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868" windowHeight="1350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<sst xmlns="http://schemas.openxmlformats.org/spreadsheetml/2006/main" count="725" uniqueCount="444">
  <si>
    <t>2024年博士后科技服务团（山东临沂）项目需求表</t>
  </si>
  <si>
    <t>序号</t>
  </si>
  <si>
    <t>县区</t>
  </si>
  <si>
    <t>需求单位名称</t>
  </si>
  <si>
    <t>需求项目名称</t>
  </si>
  <si>
    <t>需求描述</t>
  </si>
  <si>
    <t>需求专业及条件</t>
  </si>
  <si>
    <t>行业
领域</t>
  </si>
  <si>
    <t>服务形式</t>
  </si>
  <si>
    <t>需求人数</t>
  </si>
  <si>
    <t>项目
对接人</t>
  </si>
  <si>
    <t>联系电话</t>
  </si>
  <si>
    <t>临沭县</t>
  </si>
  <si>
    <t>史丹利农业集团股份有限公司</t>
  </si>
  <si>
    <t>1.提高肥料利用率项目研究，以提高磷肥利用率为主；
2.磷石膏综合利用项目研究。</t>
  </si>
  <si>
    <t>1.磷化工、肥料增效助剂、肥料应用等肥料相关研发方向；
2.具有肥料研发、生产工艺优化、新型技术开发、肥料应用技术研究等相关项目实践经验。</t>
  </si>
  <si>
    <t>化工、资环、植保等肥料相关专业，要求研发方向须与肥料行业相关</t>
  </si>
  <si>
    <t>肥料制造及应用</t>
  </si>
  <si>
    <t>技术指导</t>
  </si>
  <si>
    <t>马瑞成</t>
  </si>
  <si>
    <t>山东福瑞达生物科技有限公司</t>
  </si>
  <si>
    <t>生物发酵制品发酵工艺、提取工艺优化，产品应用配方开发</t>
  </si>
  <si>
    <t>作为生物发酵企业，主要技术问题是高性能菌株的选育及后处理收率及产品品质提升，希望能通过高层次人才对接及技术指导，实现卡脖子关键技术的突破</t>
  </si>
  <si>
    <t>微生物、生物化学、分子生物学、分析化学、发酵工程等相关专业</t>
  </si>
  <si>
    <t>生物医药</t>
  </si>
  <si>
    <t>张书贺</t>
  </si>
  <si>
    <t>山东戴克生物科技有限公司</t>
  </si>
  <si>
    <t>咪唑合成反应过程控制</t>
  </si>
  <si>
    <t>分析咪唑合成的各个条件；                                                    减少杂质的产生，减少合成的副反应；                                      提高合成完全反应率</t>
  </si>
  <si>
    <t>化学工程与工艺、药物分析、分析化学等相关化学类专业</t>
  </si>
  <si>
    <t>化工</t>
  </si>
  <si>
    <t>高丽丽</t>
  </si>
  <si>
    <t>山东沂蒙老区酒业有限公司</t>
  </si>
  <si>
    <t>提高浓香型白酒中高温曲制曲质量（酯化力、发酵力、液化力）</t>
  </si>
  <si>
    <t>如何提升浓香型白酒中高温曲中酯化力、发酵力、液化力等指标，提高曲块质量满足酿酒需求</t>
  </si>
  <si>
    <t>微生物、 白酒发酵/酿造等专业</t>
  </si>
  <si>
    <t>白酒酿造</t>
  </si>
  <si>
    <t>张贵选</t>
  </si>
  <si>
    <t>金正大生态工程集团股份有限公司</t>
  </si>
  <si>
    <t>1.肥料增效剂及增效技术研究与应用。
2.新型可降解膜材料研究与应用。
3.解决噁霉灵分解问题。</t>
  </si>
  <si>
    <t>1.成本较低、效果优良的新型肥料增效剂的筛选、提取或合成研究。
2.可用于控释肥的新型可降解包膜材料的应用与研究。
3.噁霉灵原药在有机质等载体中分解严重</t>
  </si>
  <si>
    <t>材料学，有机化学，农业资源利用、农药合成、分析等相关专业</t>
  </si>
  <si>
    <t>徐文华</t>
  </si>
  <si>
    <t>临沂市科翰硅制品有限公司单位</t>
  </si>
  <si>
    <t>1.关于纳米二氧化硅胶体材料的合成技术；
2.关于抛光液的应用技术；
3.关于纳米二氧化硅溶胶的其他应用技术；</t>
  </si>
  <si>
    <t>1.关于合成纳米二氧化硅胶体材料的新技术；2.关于新型抛光液的制作及应用技术；       3.关于纳米二氧化硅溶胶在其它行业的应用及技术沟通与交流；</t>
  </si>
  <si>
    <t>无机高分子/电子材料/肥料及相关专业</t>
  </si>
  <si>
    <t>新材料行业</t>
  </si>
  <si>
    <t>孟祥超</t>
  </si>
  <si>
    <t>金沂蒙集团有限公司</t>
  </si>
  <si>
    <t>1.邀请专家进行发酵废水处理及资源化循环利用进行指导；
2.邀请专家对传统化工向新能源化工转型升级进行指导；</t>
  </si>
  <si>
    <t>1.公司发酵废水氨氮浓度高、排污难度大，直接处理造成能源浪费。需要专家对降低废水氨氮浓度、提高废水综合利用率方面进行对接指导。
2.随着石油能源消费限制，传统化工产业发展动能逐渐衰退，需要新能源领域专业人才对公司产业发展进行指导。
3.公司拥有肥料生产板块，需要土壤学等农学专业人才对公司肥料板块进行指导。</t>
  </si>
  <si>
    <t>化学工程、应用化学等工科类专业；农学专业</t>
  </si>
  <si>
    <t>高端化工</t>
  </si>
  <si>
    <t>卢晓峰</t>
  </si>
  <si>
    <t>君泽精密机械（山东）有限公司</t>
  </si>
  <si>
    <t>1.风电减速机的技术指导；
2.中大型农业机械用高端液压件（柱塞泵、马达、电控阀）的技术研究指导</t>
  </si>
  <si>
    <t>1.对风电用减速机的使用条件、技术要求、零部件精度等有清楚的了解，能够指导公司进行相关产品的开发和试验。
2.对国内外中大型农业机械（种、收）的液压系统有清晰的了解，能够提出相关液压元件的开发方向，同时能够指导产品开发及装机测试。</t>
  </si>
  <si>
    <t>机械/流体相关专业</t>
  </si>
  <si>
    <t>机械</t>
  </si>
  <si>
    <t>刘军</t>
  </si>
  <si>
    <t>山东雷华塑料工程有限公司</t>
  </si>
  <si>
    <t>1.树脂基复合材料再生与高值化应用；
2.阻燃抗静电复合材料研究。</t>
  </si>
  <si>
    <t>1.组织研发团队针对再生产品质量较差、性质不稳定、易变脆的缺点，以及仅只能用于低值、低档次产品的实际情况，通过物理与化学方法对废旧塑料进行改性，通过优化材料配方设计，完善生产加工工艺条件，加强对生产设备的改造，解决废旧塑料再生过程中的技术关键，最终生产出性能指标达到国标要求的树脂材料，从而实现再生聚烯烃材料的高值化利用。
2.增加产品性能，使其在特殊工况下能够满足需求，比如工程用土工布、抗震减灾帐篷的阻燃性和抗静电性能。</t>
  </si>
  <si>
    <t>材料科学与工程、高分子材料与工程、复合材料与工程等专业</t>
  </si>
  <si>
    <t>新材料</t>
  </si>
  <si>
    <t>黄勇</t>
  </si>
  <si>
    <t>山东金德新材料有限公司</t>
  </si>
  <si>
    <t>1.无压烧结碳化硅陶瓷材料研究；
2.陶瓷件结构软件模拟分析；
3.无压烧结造粒粉研究。</t>
  </si>
  <si>
    <t>1.碳化硅陶瓷特种材料开发如碳化硅陶瓷增韧、烧结密度提高、导热系数提升等。
2.碳化硅结构件热应力模拟分析。
3.陶瓷材料造粒粉性能提升。</t>
  </si>
  <si>
    <t>无机非金属材料</t>
  </si>
  <si>
    <t>卢立和</t>
  </si>
  <si>
    <t>山东金蒙新材料股份有限公司</t>
  </si>
  <si>
    <t>1.碳化硅陶瓷材料原粉研究；
2.反应烧结碳化硅成型工艺研究。</t>
  </si>
  <si>
    <t>产品升级，更能适应市场的需求，提高市场占有率。</t>
  </si>
  <si>
    <t>高分子材料与工程，无机非金属材料与工程</t>
  </si>
  <si>
    <t>胡顺波</t>
  </si>
  <si>
    <t>临沭县人民医院</t>
  </si>
  <si>
    <t>1.血管外科、脊柱外科、矫形、消化道出血中心、肿瘤中心、创伤中心建设指导；
2.GCP药物临床实验基地技术指导：
3.心电一张网转型升级培养技术指导。</t>
  </si>
  <si>
    <t>1.血管外科：血管动脉闭塞症、糖尿病足、下肢动脉粥样硬化闭塞症的诊疗。脊柱外科:椎间盘切除、微创、开放性治疗、椎间盘退行性病变的治疗。消化道出血中心：消化道出血的内镜止血、介入止血。肿瘤中心：肿瘤的规范化治疗。创伤中心：创伤中心的实体化运作指导。
2.派遣药物/器械临床试验经验丰富的研究者到我院多点执业（条件允许的话多点执业，条件不允许接收我院研究者进修），帮扶我院规范开展药物/器械临床试验研究，并对我院药物/器械临床试验研究人员开展规范培训，提高GCP水平。
3.对接建设心电生理诊疗中心，房颤治疗中心。</t>
  </si>
  <si>
    <t>血管外科、脊柱外科、消化道出血中心、肿瘤中心、创伤中心建设；肿瘤、神经内科、消化、心血管、呼吸、内分泌</t>
  </si>
  <si>
    <t>医疗卫生及相关专业领域</t>
  </si>
  <si>
    <t>李海峰</t>
  </si>
  <si>
    <t>临沭县中医医院</t>
  </si>
  <si>
    <t>1.邀请专家进行超声引导下甲状腺结节穿刺技术指导；                                            2.脊髓型颈椎病经颈前或颈后入路的手术指导、治疗；                                       
3.骨科关节镜在各类疾病中的临床应用开展手术指导、治疗；                                
4.泌尿外科输尿管软镜和经皮肾镜的临床实战应用开展培训，并手术指导、治疗；                     
5.邀请专家对康复理念、技术的最新进展经行教育讲座；                                    
6.超声技术在重症医学的临床应用进行临床指导和培训；                                   
7.纤支镜在呼吸科的临床应用开展培训，并临床实战指导。</t>
  </si>
  <si>
    <t>1.超声介入专家能定期来院指导开展超声引导下甲状腺结节穿刺技术。
2.脊柱骨科专家能定期来院指导开展脊髓型颈椎病经颈前或颈后入路的手术指导工作，来院坐诊，开展培训讲座。
3.骨科关节镜专家能能定期来院指导开展关节镜诊疗技术的讲座、培训、手术指导。
4.泌尿外科专家能定期来我院开展泌尿外科相关知识培训、讲座、手术指导。
5.康复专家能定期来院对最新康复立减、技术开展培训、临床指导。
6.重症医学专家能来我院开展重症超声的技术技能培训。
7.呼吸科专家来院开展纤支镜的临床诊断、治疗相关实战技术的培训指导。</t>
  </si>
  <si>
    <t>超声科、脊柱骨科、关节骨科、泌尿外科、康复专业、重症超声、呼吸科专家</t>
  </si>
  <si>
    <t>省内外
相关医学领域</t>
  </si>
  <si>
    <t>臧涛</t>
  </si>
  <si>
    <t>13884906700 13455907134</t>
  </si>
  <si>
    <t>临沭县妇幼保健院</t>
  </si>
  <si>
    <t>1.邀请专家对两癌筛查过程中查到的可疑病例进行分析指导；
2.邀请专家进行超声引导下甲状腺结节消融技术进行指导；
3.邀请专家在早期识别危重新生儿及其诊治方面，尤其针对重度窒息等需要呼吸机辅助呼吸的危重新生儿的呼吸机使用进行技术指导；                      
4.邀请专家指导妊娠期糖尿病住院治疗的饮食和药物治疗。</t>
  </si>
  <si>
    <t>提供医疗咨询和技术支持，对疑难疾病进行指导和建议，加强临床培训和学习机会，参与培训和指导工作。</t>
  </si>
  <si>
    <t>临床医学（儿科学、影像医学、妇产科学）</t>
  </si>
  <si>
    <t>医疗服务</t>
  </si>
  <si>
    <t>汲力新</t>
  </si>
  <si>
    <t>临沭县农业农村局</t>
  </si>
  <si>
    <t>1.食用菌工厂化栽培生产技术指导；
2.食用菌（鹿茸菇）工厂化栽培生产技术指导。</t>
  </si>
  <si>
    <t>栽培过程中防霉菌，细菌感染指导，菌种培育及接种指导，出菇技术指导。</t>
  </si>
  <si>
    <t>食用菌相关</t>
  </si>
  <si>
    <t>农业</t>
  </si>
  <si>
    <t>马善江</t>
  </si>
  <si>
    <t>通过改善饲料配方改善鸡蛋口味发腥问题</t>
  </si>
  <si>
    <t>当前养殖场户产出鸡蛋偏腥，蛋黄偏软，而江浙沪市场对鸡蛋口味要求较高。需要通过安全的添加剂配方对蛋鸡饲料进行改良。</t>
  </si>
  <si>
    <t>饲料与动物影响相关领域</t>
  </si>
  <si>
    <t>刘彻</t>
  </si>
  <si>
    <t>对陆基高位圆池循环水养殖技术（大口黑鲈、乌鳢、黄桑等）进行技术指导</t>
  </si>
  <si>
    <t>在陆基高位圆池养殖（主要养殖品种为大口黑鲈）中，如何从池、水、种、饵、密、管、防等方面，加快生长速度、缩短养殖周期，提高养殖产量。</t>
  </si>
  <si>
    <t>淡水养殖、设施渔业</t>
  </si>
  <si>
    <t>陈书领</t>
  </si>
  <si>
    <t>山东福瑞达生物科技有限公司
（省博士后创新实践基地）</t>
  </si>
  <si>
    <t>博士后招引</t>
  </si>
  <si>
    <t>通过高校博士后流动站联合招收2名博士后。</t>
  </si>
  <si>
    <t>微生物、生物化学、分子生物学、分析化学、发酵工程等相关专业的博士后。</t>
  </si>
  <si>
    <t>其他
（人才引育）</t>
  </si>
  <si>
    <t>山田新材料集团有限公司
（博士后科研工作站）</t>
  </si>
  <si>
    <t xml:space="preserve">
邀请碳化硅陶瓷液相烧结专家对我司进行技术指导或人才引进。</t>
  </si>
  <si>
    <t>1.负责碳化硅陶瓷液相烧结研发、工艺评估、工艺开发、工艺参数确定、工艺文件制作;
2.根据公司的战略规划和年度目标，制定碳化硅陶瓷液相烧结产品的年度开发计划并有效推进；
3.负责碳化硅陶瓷液相烧结产品及技术的管理，包括制定和实施重大技术决策和技术方案；
4.研究和掌握行业最新的产品和技术发展方向，主持制定产品的技术发展战略规划；
5.组织新产品的开发，及已有产品改良的规划工作，并监督实施；
6.负责研发团队的管理，包括团队建设、人员激励、考评和培训；</t>
  </si>
  <si>
    <t>材料、化学相关专业</t>
  </si>
  <si>
    <t>新材料/先进陶瓷应用领域</t>
  </si>
  <si>
    <t>严飞</t>
  </si>
  <si>
    <t>邀请高纯碳化硅陶瓷CVD，应用半导体领域的专家对我司进行技术指导或者人才引进。</t>
  </si>
  <si>
    <t>1.负责高纯碳化硅陶CVD产品及工艺研发,根据产品应用领域及要求开展工艺评估、工艺开发、工艺参数确定、工艺文件制作;
2.根据公司的战略规划和年度目标，制定高纯碳化硅陶CVD产品的年度开发计划并有效推进；
3.负责高纯碳化硅陶CVD产品的技术管理，包括制定和实施重大技术决策和技术方案；
4.研究和掌握行业最新的产品和技术发展方向，主持制定产品的技术发展战略规划；
5.负责研发团队的管理，包括团队建设、人员激励、考评和培训；</t>
  </si>
  <si>
    <t>山田新材料集团有限公司（博士后科研工作站）</t>
  </si>
  <si>
    <t>邀请高纯氮化硅合成领域专家对我司产品进行技术指导或者人才引进。</t>
  </si>
  <si>
    <t>1.负责高纯氮化硅合成研发,根据产品应用领域及要求开展工艺评估、工艺开发、工艺参数确定、工艺文件制作等工作;
2.根据公司的战略规划和年度目标，制定所负责产品的年度开发计划并有效推进；
3.负责所研发的产品及技术的管理，包括制定和实施重大技术决策和技术方案；
4.研究和掌握行业最新的产品和技术发展方向，主持并制定产品的技术发展战略规划；</t>
  </si>
  <si>
    <t>邀请碳化硅陶瓷生产工艺领域资深专家对我公司进行指导或人才引进。</t>
  </si>
  <si>
    <t>1.负责碳化硅陶陶瓷生产工艺开发及改进,根据产品应用领域及要求开展工艺评估、工艺开发、工艺参数确定、工艺文件制作等工作;
2.根据公司的战略规划和年度目标，制定所负责产品的年度生产工艺开发计划并有效推进；
3.负责所研发的工艺及技术管理，包括制定和实施重大技术决策和技术方案；
4.研究和掌握行业最新工艺技术发展方向，主持并制定工艺技术发展战略规划；
5.组织碳化硅陶瓷产品的工艺改良规划，并监督实施；</t>
  </si>
  <si>
    <t>金沂蒙集团有限公司                    （博士后科研工作站）</t>
  </si>
  <si>
    <t>通过高校博士后流动站联合招收10名博士后（35周岁以下）</t>
  </si>
  <si>
    <t>化工相关专业</t>
  </si>
  <si>
    <t>王洪福</t>
  </si>
  <si>
    <t>山东雷华塑料工程有限公司（博士后科研工作站）</t>
  </si>
  <si>
    <t>材料科学与工程、高分子材料与工程、复合材料与工程等专业；近三年来在国内外获得博士学位，或将于2024年7月毕业的博士研究生；能够全脱产从事博士后研究工作，且工作时间不少于两年。</t>
  </si>
  <si>
    <t>山东信科环化有限责任公司</t>
  </si>
  <si>
    <t>需高纯钡锶盐、醛类、酯类深加工相关专业技术人员</t>
  </si>
  <si>
    <t>钡盐、硫脲、甲醛、丁酯、丙酯延长产业链及深加工相关技术</t>
  </si>
  <si>
    <t>有机、无机化学工程专业</t>
  </si>
  <si>
    <t>王经镇</t>
  </si>
  <si>
    <t>史丹利农业集团股份有限公司（博士后科研工作站）</t>
  </si>
  <si>
    <t>通过流动站联合招收1名博士后（35周岁以下）</t>
  </si>
  <si>
    <t>植物营养、绿色肥料研发</t>
  </si>
  <si>
    <t>现代高效农业</t>
  </si>
  <si>
    <t>白静</t>
  </si>
  <si>
    <t>水溶性肥料的培训</t>
  </si>
  <si>
    <t>水溶性肥料的制作，使用，销售及其它相关培训</t>
  </si>
  <si>
    <t>人员培训</t>
  </si>
  <si>
    <t>邀请专家对公司节能降碳、专利撰写进行培训指导。</t>
  </si>
  <si>
    <t>公司技术人员在技术改造方面积累了大量实践经验，但是理论归纳总结能力不强，需要专业人才对技术人员进行技术总结培训。</t>
  </si>
  <si>
    <t>临沭第一中学</t>
  </si>
  <si>
    <t>1.邀请专家进行尖子生培养、讲座专项培训指导；
2.提供学科类专题辅导报告。</t>
  </si>
  <si>
    <t>1.针对高三后期尖子生等优秀学生考试紧张心理、焦虑心态的疏导。
2.针对高三后期激励鼓舞学困生、边缘生的励志报告。
3.针对高考冲刺名校尖子生语文数学的培优提升。</t>
  </si>
  <si>
    <t>励志演讲专家、语文和数学学者教授。
长期从事相关专业和教学，拥有相当丰富的一线教学和培训经验，非常了解当前的学生的心理和高考命题方向</t>
  </si>
  <si>
    <t>培优教育教学</t>
  </si>
  <si>
    <t>段广强</t>
  </si>
  <si>
    <t>临沂市工业学校</t>
  </si>
  <si>
    <t>1.进行化工DCS技术与操作指导；
2.为基层教师分享科研思路、对课题研究进行讲座技术指导。</t>
  </si>
  <si>
    <t>1.推动学校化工专业建设，提升化工专业教师技能水平，提高教学能力。                                      2.加快学校内涵建设，提升教职工教科研能力水平，提高学校课题申报培育数量和质量。</t>
  </si>
  <si>
    <t>1.化工专业，熟悉化工厂仿真软件操作；2.不限专业，熟悉课题申报流程，主持或参与课题研究</t>
  </si>
  <si>
    <t>化工、教育</t>
  </si>
  <si>
    <t>邢奇</t>
  </si>
  <si>
    <t>1.泌尿外科输尿管软镜和经皮肾镜的临床实战应用开展培训，并手术指导、治疗；                     
2.邀请专家对康复理念、技术的最新进展经行教育讲座；                                    
3.超声技术在重症医学的临床应用进行临床指导和培训；                                   
4.纤支镜在呼吸科的临床应用开展培训，并临床实战指导。</t>
  </si>
  <si>
    <t>1.脊柱骨科专家能定期来院指导开展脊髓型颈椎病经颈前或颈后入路的手术指导工作，来院坐诊，开展培训讲座。
2.骨科关节镜专家能能定期来院指导开展关节镜诊疗技术的讲座、培训、手术指导。
3.泌尿外科专家能定期来我院开展泌尿外科相关知识培训、讲座、手术指导。
4.康复专家能定期来院对最新康复立减、技术开展培训、临床指导。
5.重症医学专家能来我院开展重症超声的技术技能培训。
6.呼吸科专家来院开展纤支镜的临床诊断、治疗相关实战技术的培训指导。</t>
  </si>
  <si>
    <t>超声科专家、脊柱骨科专家、关节骨科专家、泌尿外科专家、康复专业专家、重症超声专家、呼吸科专家</t>
  </si>
  <si>
    <t>医学领域</t>
  </si>
  <si>
    <t>1.邀请专家对小儿惊厥持续状态的相关诊治进行授课；
2.邀请专家对2023冬季肺炎：如腺病毒肺炎引起重症肺炎合并心力衰竭的诊疗进行授课；</t>
  </si>
  <si>
    <t>临床医学</t>
  </si>
  <si>
    <t>医疗义诊</t>
  </si>
  <si>
    <t>山东斯通曼信息科技有限公司</t>
  </si>
  <si>
    <t>1.系统升级与优化技术指导。
2.针对新兴技术，组织内部培训，分享最新研究成果和应用实践。
3.针对农村的特点和需求，开展针对农村厕所粪污的科普讲座和宣传活动，提高农民对厕所粪污再利用的积极性。</t>
  </si>
  <si>
    <t>需要升级智能化管护系统，希望得到专业的指导，确保系统的稳定性和安全性得到显著提升，提升用户体验，了解并学习最新的技术，并把相关成果推广到农村厕所后续管护中，为广大农村用户提供更加便捷，高效的服务。帮助公司设计更加专业的模式，尤其是在粪污资源化利用方面，推动可持续发展。</t>
  </si>
  <si>
    <t>了解农村厕所粪污专业相关知识，对智能化软件提出改进意见</t>
  </si>
  <si>
    <t>软件和信息技术服务业、农业</t>
  </si>
  <si>
    <t>对接开展建设指导，力争建立长期合作机制</t>
  </si>
  <si>
    <t>陈泉江</t>
  </si>
  <si>
    <t>隆固生物科技有限公司</t>
  </si>
  <si>
    <t>1.邀请专家进行釜内冷却结晶工艺的指导；
2.邀请专家进行三氯苯乙酮物料替代技术的指导；</t>
  </si>
  <si>
    <t>1.因高温物料需经过72小进冷却结晶，如果物料会在釜内结晶，会出现结为整体或无法产品成品；
2.因三氯苯乙酮物料为固体颗粒物料，在生产过程无法实现自动化投料，因物料的特性，人员在加料时会造成物料敏感。</t>
  </si>
  <si>
    <t>有机化工合成专业</t>
  </si>
  <si>
    <t>精细化工行业或医药中间体行业</t>
  </si>
  <si>
    <t>车远云</t>
  </si>
  <si>
    <t>莒南县</t>
  </si>
  <si>
    <t>莒南县中医医院</t>
  </si>
  <si>
    <t>邀请专家进行白内障手术，眼底病手术，面部微整手术</t>
  </si>
  <si>
    <t>白内障手术，眼底病手术，面部整形手术</t>
  </si>
  <si>
    <t>白内障专家，眼底病专家，面部整形专家</t>
  </si>
  <si>
    <t>省内外呼吸医学领域</t>
  </si>
  <si>
    <t>技术指导，人员培训</t>
  </si>
  <si>
    <t>魏东本</t>
  </si>
  <si>
    <t>邀请技术型专家指导呼吸内科技术外延项目</t>
  </si>
  <si>
    <t>例如纤维支气管镜的诊断与治疗技术，肺泡灌注等</t>
  </si>
  <si>
    <t>呼吸内科专家</t>
  </si>
  <si>
    <t>王珍业</t>
  </si>
  <si>
    <t>邀请呼吸内科专家，对呼吸系统慢性病展开预防保健</t>
  </si>
  <si>
    <t>COPD、肺结节、间质肺的中药治疗，呼吸慢病的管理。</t>
  </si>
  <si>
    <t>呼吸内科中医专家</t>
  </si>
  <si>
    <t>邀请专家进行外周性眩晕培训指导，开展耳外科手术指导</t>
  </si>
  <si>
    <t>耳源性眩晕病人的规范化治疗，鼓膜修补术的开展</t>
  </si>
  <si>
    <t>耳鼻喉及眩晕专家</t>
  </si>
  <si>
    <t>张守伟</t>
  </si>
  <si>
    <t>邀请泌尿外科专家，开展泌尿系统诊疗</t>
  </si>
  <si>
    <t>泌尿系统的肿瘤的规范化诊疗。</t>
  </si>
  <si>
    <t>泌尿外科专家</t>
  </si>
  <si>
    <t>省内外相关医学领域</t>
  </si>
  <si>
    <t>范凤连</t>
  </si>
  <si>
    <t>邀请妇产科专家指导，培训内镜技术，开展各种内镜手术；邀请中医妇科专家坐诊</t>
  </si>
  <si>
    <t>培训内镜技术，开展各种内镜手术；邀请中医妇科专家坐诊</t>
  </si>
  <si>
    <t>妇产科专家</t>
  </si>
  <si>
    <t>王洪美</t>
  </si>
  <si>
    <t>邀请麻醉科专家，进行可视化培训(纤支镜操作，超声下神经阻滞，超声下有创监测，围术期超声心肺功能评估)，困难气道培训，全院规范舒适化医疗</t>
  </si>
  <si>
    <t>定期进行可视化培训(纤支镜操作，超声下神经阻滞，超声下有创监测，围术期超声心肺功能评估)，困难气道培训，全院规范舒适化医疗</t>
  </si>
  <si>
    <t>从事麻醉相关专业专家</t>
  </si>
  <si>
    <t>省内相关医学领域</t>
  </si>
  <si>
    <t>徐淑峰</t>
  </si>
  <si>
    <t>肛肠科专家，提高肛肠科业务水平，提高肛肠科在县域范围内的知名度</t>
  </si>
  <si>
    <t>中医肛肠专业坐诊，推动中医肛肠的开展</t>
  </si>
  <si>
    <t>肛肠专业</t>
  </si>
  <si>
    <t>徐世努</t>
  </si>
  <si>
    <t>邀请口腔正畸专家，提高正畸水平，扩大业务宣传</t>
  </si>
  <si>
    <t>青少年正畸早期规范化诊疗</t>
  </si>
  <si>
    <t>口腔专业</t>
  </si>
  <si>
    <t>刘庆新</t>
  </si>
  <si>
    <t>脑病专家指导脑病诊断治疗康复</t>
  </si>
  <si>
    <t>定期指导脑病诊断治疗康复</t>
  </si>
  <si>
    <t>脑病专业</t>
  </si>
  <si>
    <t>魏茂增</t>
  </si>
  <si>
    <t>邀请小儿呼吸内科专家，对小儿呼吸道疾病进行指导。</t>
  </si>
  <si>
    <t>变异性咳嗽、哮喘、重症肺炎诊疗以及中医保健等相关治疗手段的拓宽和延伸。</t>
  </si>
  <si>
    <t>小儿呼吸内科专业</t>
  </si>
  <si>
    <t>路小丽</t>
  </si>
  <si>
    <t>内分泌及代谢病专业专家，甲状腺结节细针穿刺术</t>
  </si>
  <si>
    <t>内分泌疾病、糖尿病足及甲状腺结节的中医中药治疗</t>
  </si>
  <si>
    <t>内分泌及代谢病专业</t>
  </si>
  <si>
    <t>王金英</t>
  </si>
  <si>
    <t>莒南县人民医院</t>
  </si>
  <si>
    <t>胸心血管外科、心血管外科建设指导</t>
  </si>
  <si>
    <t>邀请专家对肺肿瘤的诊治进行义诊授课，对心血管外科手术进行技术指导帮扶</t>
  </si>
  <si>
    <t>胸心血管外科、心血管外科、肿瘤科</t>
  </si>
  <si>
    <t>医疗义诊、
技术指导</t>
  </si>
  <si>
    <t>王磊</t>
  </si>
  <si>
    <t>GCP药物临床实验基地技术指导</t>
  </si>
  <si>
    <t>派遣药物/器械临床经验丰富的研究者到我院，帮扶我院规范开展药物/器械临床试验研究，并对我院临床试验研究人员开展规范培训，提高GCP水平。</t>
  </si>
  <si>
    <t>药学专业</t>
  </si>
  <si>
    <t>朱正传</t>
  </si>
  <si>
    <t>莒南县
妇幼保健院</t>
  </si>
  <si>
    <t>妇科、产科、儿科相关领域</t>
  </si>
  <si>
    <t>1.邀请专家进行妇科常见腹腔镜.宫腔镜手术技术指导。
2.邀请妇科专家能定期门诊坐诊，提前我科整体医疗诊疗水平。
3.邀请专家根据医生方向为临床医生分享内分泌的最新进展、向医生分享科研思路、为患者查房或进行健康科普教育讲座。
4.邀请专家对产科重症识别以及急危重症救治
5.邀请专家对脊柱侧凸的评定及治疗方法进行培训授课。
6.邀请专家分享脊柱侧凸最新治疗技术及进展、进行健康科普教育讲座。方面的指导。
7.邀请专家培训经国际认证的康复训练方法
8.邀请专家培训经国际认证的康复训练方法
9.临床支气管镜应用
10.儿童癫痫长期管理
11.儿童慢性咳嗽诊疗和管理</t>
  </si>
  <si>
    <t>妇科、产科、儿科相关专业</t>
  </si>
  <si>
    <t>医疗卫生</t>
  </si>
  <si>
    <t>林杨</t>
  </si>
  <si>
    <t>山东兴泉油脂有限公司</t>
  </si>
  <si>
    <t>花生加工副产物及花生蛋白综合利用</t>
  </si>
  <si>
    <t>浓香花生油原料米高温炒制后蛋白存在变性问题，油脂提取后花生饼粕只能做饲料销售，如何保证香味又能提高蛋白利用率，提高副产物附加值</t>
  </si>
  <si>
    <t>食品工程食品营养专业研究领域</t>
  </si>
  <si>
    <t>农产品与现代食品加工</t>
  </si>
  <si>
    <t>技术指导/科研成果转化</t>
  </si>
  <si>
    <t>王爱月</t>
  </si>
  <si>
    <t>玉米赤霉烯酮等去除技术</t>
  </si>
  <si>
    <t>玉米赤霉烯酮、缩水甘油酯、3-氯丙醇脂是玉米油加工过程关键风险控制指标，现在主要通过碱炼等技术去除，有无合适的脱除技术，保证玉米油成品品质还降低生产成本</t>
  </si>
  <si>
    <t>市直</t>
  </si>
  <si>
    <t>鲁南制药集团股份有限公司
（博士后科研工作站）</t>
  </si>
  <si>
    <t>中药制剂研究</t>
  </si>
  <si>
    <r>
      <t>围绕</t>
    </r>
    <r>
      <rPr>
        <sz val="10"/>
        <color indexed="8"/>
        <rFont val="仿宋"/>
        <family val="3"/>
      </rPr>
      <t>公司优势中药产品，基于现代色谱、光谱、质谱等分析技术，结合中药代谢组学、系统药理学、化学计量学等技术，开展物质基础、作用机制、质量控制等相关研究，系统解析产品内在科学价值，赋能其临床价值。</t>
    </r>
  </si>
  <si>
    <t>中药制剂、中药分析</t>
  </si>
  <si>
    <t>医养健康产业</t>
  </si>
  <si>
    <t>周冰</t>
  </si>
  <si>
    <t>0539-8330900、
13581062816</t>
  </si>
  <si>
    <t>多晶型药物创新性研发及产业化</t>
  </si>
  <si>
    <t>利用数据模拟、高通量筛选等技术设计并预测药物晶型，同时利用前沿技术探索并筛选药物优势新晶型，并通过热力学、动力学研究、过程控制技术，设计开发有效的结晶控制工艺和结晶设备，建立获取特定晶型、特定形貌产品的制造技术并实现产业化。</t>
  </si>
  <si>
    <t>1.化学相关专业，药物结晶与晶型相关研究方向；
2.课题方向：（1）开展药物的晶型筛选、结晶工艺开发及优化；（2）开展进行结晶动力学，结晶热力学，结晶器设计研究等（3）根据企业实际需要设定技术攻关课题。</t>
  </si>
  <si>
    <t>荆防颗粒（合剂）的抗炎免疫与能量代谢调节相关机制研究</t>
  </si>
  <si>
    <t>结合现代免疫学在能量代谢与免疫调节之间的研究进展，利用相关系统生物学的研究技术方法，对荆防颗粒（合剂）进行相关作用机制研究，阐释清楚经典名方荆防败毒散辛温解表、散风祛湿的作用，找到荆防败毒散作为瘟疫通治剂对人体免疫系统的影响和作用机制。</t>
  </si>
  <si>
    <t>中药复方、天然药物免疫药理毒理</t>
  </si>
  <si>
    <t>荆防颗粒（合剂）量效关系研究</t>
  </si>
  <si>
    <t>在能量医学相关检测指标的引导下，进行复方中成药荆防颗粒和荆防合剂量效关系的研究。最好有生物物理学的相关研究基础，主要运用生物物理学的相关技术方法和检测指标，结合中医理论指导，以现代基础医学、免疫学等的知识体系进行分析总结，完成荆防颗粒和荆防合剂的量效关系研究，并指导新适应症的开发。</t>
  </si>
  <si>
    <t>临床与基础医学、免疫学、生物物理学/中成药免疫分子机制研究、能量医学与现代医学的交叉研究</t>
  </si>
  <si>
    <t>抗体发现早期研究</t>
  </si>
  <si>
    <t>运用杂交瘤技术、噬菌体等展示技术或者全人源化小鼠技术，发现特定靶点的抗体，并且进行药效，安全性和成药性的评估，完善抗体早期发现平台。</t>
  </si>
  <si>
    <t>杂交瘤制备、抗体人源化</t>
  </si>
  <si>
    <t>高端药物制剂产业化关键技术创新研究</t>
  </si>
  <si>
    <t>需要对高端药物制剂产业化关键技术开展创新性研究。通过对微球、脂质体、纳米晶、胶束等高端药物制剂现有生产体系进行整体系统研究，解决微球制剂产业化连续生产、难溶药物脂质体载药量低和粒径可控性差、纳米晶体系稳定性差等技术难题，打破国际复杂制剂技术壁垒，构建国际领先的高端药物制剂生产体系，加快国产高端药物制剂产品的研发和上市，同时打造自研产品的成本优势，实现国内市场高端药物制剂的临床可及性。</t>
  </si>
  <si>
    <t>高端药物制剂</t>
  </si>
  <si>
    <t>临沂市人民医院
（博士后科研工作站）</t>
  </si>
  <si>
    <t xml:space="preserve">1.阿尔茨海默病发病机制研究。
2.血管内膜增生调控靶点作用机制研究。
3.老年骨性关节炎、骨质疏松的临床研究。
4.老年消化系统常见疾病创新药物研发(功能性便秘、消化道溃疡等)
</t>
  </si>
  <si>
    <t>1.通过建立阿尔茨海默病细胞和动物模型，研究可溶性环氧化物水解酶在阿尔茨海默病发生发展的作用机制。
2.开展血管内膜增生调控靶点的作用和机制研究，为脑血管性疾病诊疗新模式提供依据。
3.通过 Piezo1调控软骨细胞铁死亡的机制及蠲痹汤抗膝骨关节炎(KOA)作用，探寻KOA治疗有效作用靶点，为中医药诊治KOA提供依据；开展健补肾方治疗老年骨质疏松作用机制研究，指导临床治疗。
4.针对老年性消化系疾病治疗中的难题，开展治疗功能性便秘临床试验，开发创新药物，填补P-CAB药物注射剂国内市场空白。</t>
  </si>
  <si>
    <t>老年医学、心血管疾病、神经病学、消化系病、骨科疾病</t>
  </si>
  <si>
    <t>肖帅</t>
  </si>
  <si>
    <t>0539-8071229</t>
  </si>
  <si>
    <t>天元建设集团有限公司（博士后科研工作站）</t>
  </si>
  <si>
    <t>装配式钢结构住宅建造关键技术研究与应用</t>
  </si>
  <si>
    <t>需要进行装配式钢结构住宅结构体系的优化，对该体系的装配化维护结构进行设计，研究开发适用于当地气候特征的轻质节能环保、便于与该新型钢结构可靠连接的建筑围护体系及其应用技术，解决传统围护结构体系易开裂、保温防水效果差、施工效率低、能源消耗高，居住舒适性低等问题；研发适用于该新型钢结构的新型消能减震装置、制造工艺及其设计方法，研究相配套的消能减震新型节点及其连接关键技术，提高高烈度区建筑的抗震性能，有效促进建筑抗震技术的进步。</t>
  </si>
  <si>
    <t>结构工程、绿色施工建造、装配式建筑、大跨度建筑</t>
  </si>
  <si>
    <t>其他</t>
  </si>
  <si>
    <t>景帅帅</t>
  </si>
  <si>
    <t>兰陵县</t>
  </si>
  <si>
    <t>山东凯森制药有限公司（博士后科研工作站）</t>
  </si>
  <si>
    <t>抗癌药物小分子新药研发</t>
  </si>
  <si>
    <t>主要围绕以乳腺癌药物的新药研发，从新化合物的合成及新药靶点的设计，以及毒理药理的研发内容</t>
  </si>
  <si>
    <t>化学合成相关专业</t>
  </si>
  <si>
    <t>胡自豪</t>
  </si>
  <si>
    <t>高新区</t>
  </si>
  <si>
    <t>山东龙立电子有限公司（博士后科研工作站）</t>
  </si>
  <si>
    <t>1、耐500℃高温玻璃封装连接器
2、陶瓷封装耐高温高压石油连接器
3、70℃水下绝缘密封橡胶
4、密封胶粘接铁氟龙、不锈钢外壳</t>
  </si>
  <si>
    <t>1、研究适合500℃高温工作的玻璃及烧结工艺；
2、研究陶瓷与玻璃及金属的封装技术；
3、需要进行氯丁橡胶配方研究，得到一款用于长期水下应用的氯丁橡胶，能在70℃水下长时间使用，不会因吸水而导致绝缘性能下降，同时具备良好的工艺性能，容易硫化加工。
4、选择或配制一款密封胶，并研制一种粘接工艺，能同时对铁氟龙和不锈钢有相当的灌封粘接强度。要求灌封后，密封胶与铁氟龙及不锈钢的粘和面在20MPa的深水压力下不会因严重变形而脱离，粘和面不渗水，密封胶长期浸水条件下不会因吸水过多而导致绝缘下降。</t>
  </si>
  <si>
    <t>玻璃、陶瓷、高分子材料、电气工程及自动化、自动化、电子信息、机电等相关专业/光电连接关键技术研究</t>
  </si>
  <si>
    <t>新一代信息技术产业</t>
  </si>
  <si>
    <t>宋冉冉</t>
  </si>
  <si>
    <t>山东亚特生态技术股份有限公司
（博士后科研工作站）</t>
  </si>
  <si>
    <t>项目1：耐盐碱中草药、经济作物分子标记辅助育种关键技术研究                            
 项目2：盐碱地特色梯次高值化大健康产品关键技术研究</t>
  </si>
  <si>
    <t>项目1：利用分子生药学理论和方法，主要选育适应于耐中、重度盐碱的木瓜、金银花、玫瑰花、枸杞、葡萄等新品种。同时建立分子育种和传统选育种相结合的综合技术体系，实现分子标记与优良性状的连锁，加快优质中药材的选育进程。从基因材料创制、品种选育及产业化3个层次实现重点突破，促进我国主要耐盐碱中药材及经济作物育种技术升级和产业发展。                        
项目2：利用微生物分子学理论和方法，研究开发多功能高活性单宁酶的植物乳杆菌及其在制备发酵食品中的应用；开发木瓜、葡萄功能性食品（酵素）、健康食品（果酱、果脯等）、健康饮品、（果汁、红酒等）、药用食品（齐墩果酸含片）、膳食补充剂、植物营养剂等新产品。同时建立植物乳杆菌制备发酵食品中的应用技术体系，实现微生物分子开发应用与优良性状的连锁，加快盐碱地特色高值大健康系列产品开发进程。从菌株基因材料创制、菌株分离鉴定、筛选及产业化应用3个层次实现重点突破，促进我国主要耐盐碱中药材及经济作物高值化应用技术升级和产业发展。</t>
  </si>
  <si>
    <t>中药资源、分子育种、大健康产品研发和深加工。</t>
  </si>
  <si>
    <t>解江涛</t>
  </si>
  <si>
    <t>0539-8288288</t>
  </si>
  <si>
    <t>沂水县</t>
  </si>
  <si>
    <t>山东隆科特酶制剂有限公司（博士后科研工作站）</t>
  </si>
  <si>
    <t>新型酶制剂关键技术研究</t>
  </si>
  <si>
    <t>1.突破菌种的分子改造、基因筛选等关键技术
主要研究酶基因的改造，主要技术方法包括基因定点突变、随机突变和基因改组，通过高通量筛选技术，以获取所需的目的基因，使基因表达产物有适和的作用温度和pH等。
2.探索建立茂源链霉菌、木霉、黑曲霉等表达系统，一是高效表达载体的构建，包括信号肽、启动子的设计筛选，二是宿主细胞构建，包括底盘细胞的改造、高效蛋白合成细胞工厂的构建等研究。表达平台体系的建立，为今后一批相关酶制剂菌株改造、高通量筛选建立良性通道。
3.优化发酵关键工艺与参数：优化发酵温度、pH、溶氧和搅拌转速等发酵环境指标，以提高目的产物的得率；优化营养组分的配方和补料流加工艺，提高营养物质的转化效率，建立高密度发酵控制流程，以取得新型酶制剂更高的发酵水平。
4.研究产品的分离提取等精制技术、复配技术，以达到下游用户的使用需求，实现酶制剂的国产化以替代进口。</t>
  </si>
  <si>
    <t>生物工程、发酵工程/酶制剂研究</t>
  </si>
  <si>
    <t>张辉</t>
  </si>
  <si>
    <t>山东泓达生物科技有限公司（博士后科研工作站）</t>
  </si>
  <si>
    <t>吡啶甲醇烷基化催化合成2-甲基吡啶工艺技术</t>
  </si>
  <si>
    <t>吡啶甲醇烷基化催化合成2-甲基吡啶工艺技术：2-甲基吡啶属于重要农药中间体，同样也是我司重要的产业链产品之一。目前，我司现有一条年产1万吨液相法吡啶烷基化制2-甲基吡啶生产线，其关键技术采用了连续化液相固定床技术。目前，装置稳定运行，但存在如下几方面的技术壁垒：(1) 关键催化剂活性组分流失，导致催化剂的活性显著下降，催化剂寿命普遍3~6个月，严重影响产品质量及整体收率；(2) 催化剂后期副反应严重，导致原料甲醇裂解产生大量的氢气和CO生产大量难以分离的哌啶类化合物，为后续的分离带来严重影响。(3) 反应压力高，操作成本显著提高。基于上述的问题阐述，我司迫切希望提高催化剂的稳定性、选择性以满足公司大规模生产2-甲基吡啶。</t>
  </si>
  <si>
    <t>生物发酵、化工及相关领域</t>
  </si>
  <si>
    <t>绿色化工产业</t>
  </si>
  <si>
    <t>党传玉</t>
  </si>
  <si>
    <t>维生素B12产量提升</t>
  </si>
  <si>
    <t>工业上用于脱氮假单胞菌进行发酵生产，该产品在本公司存在发酵单位低（300ug/ml），生产周期长（190小时）等问题，在行业竞争中处于不占优势，亟待提高产量，缩短发酵周期。希望得到技术的支持，或者合作攻关，使发酵效价达到350ug/ml左右，发酵周期缩短至 170小时以内。</t>
  </si>
  <si>
    <t>兰山区</t>
  </si>
  <si>
    <t>山东新港企业集团有限公司             （博士后科研工作站）</t>
  </si>
  <si>
    <t>基于生命周期评价（LCA）的人造板产品碳足迹研究；
高效电磁屏蔽超薄纤维板的可控制备及机理研究；
人造板力学性能强化与功能化增强；
刨花板相变储能性能及储能机制的研究。</t>
  </si>
  <si>
    <t>因目前各入站博士后暂未进行开题报告，进站后拟开展的各类项目均处于目前阶段，具体开展情况暂无法提供详细的研究方法及路线。</t>
  </si>
  <si>
    <t>林业工程、木材科学与技术、化学、高分子材料等相关专业</t>
  </si>
  <si>
    <t>新能源新材料</t>
  </si>
  <si>
    <t>1-3人</t>
  </si>
  <si>
    <t>闵德秀</t>
  </si>
  <si>
    <t>罗庄区</t>
  </si>
  <si>
    <t>山东罗欣药业集团股份有限公司
（博士后科研工作站）</t>
  </si>
  <si>
    <t>新型鸟苷酸环化酶C激动剂-普卡那肽的开发及产业化</t>
  </si>
  <si>
    <t>普卡那肽是首个模拟体内尿鸟苷素蛋白功能的新型药物，可治疗成人慢性特发性便秘及便秘型肠易激综合症。本项目在中国功能性便秘（FC）患者中开展普卡那肽治疗12周的疗效和安全性的多中心、随机、双盲、安慰剂对照III期研究，并同步开展其原料及制剂的药学研究，实现地产化。拟解决的重点难点包括：（1）普卡那肽结构新颖，开发难度大；（2）多肽合成易产生大量杂质（3）受试者长期随访的ePRO每日日记填写依从性问题
。</t>
  </si>
  <si>
    <t>药学、化学、临床专业
呼吸系统、消化系统药物方向</t>
  </si>
  <si>
    <t>赵静</t>
  </si>
  <si>
    <t>0539-8244478、
13615490033</t>
  </si>
  <si>
    <t>山东临沂银凤陶瓷集团有限公司
（博士后科研工作站）</t>
  </si>
  <si>
    <t>微晶氧化铝耐磨珠及氧化铝陶瓷球磨机用氧化铝刚玉球的制备</t>
  </si>
  <si>
    <t>要求氧化铝球的氧化铝含量高于95%，比重大、硬度高，研磨效率高。微晶结构，复合晶相，气孔率低，磨耗低;韧性好，破碎率低，更适合高能量高密度的超细研磨设备;能应用于非金属矿、陶瓷坯釉料、锆英砂、硅微粉、钛白粉等行业物料的超细研磨。</t>
  </si>
  <si>
    <t>材料科学</t>
  </si>
  <si>
    <t>技术指导
（座谈/现场等）</t>
  </si>
  <si>
    <t>张源水</t>
  </si>
  <si>
    <t>沂河  新区</t>
  </si>
  <si>
    <t>临沂市拓普网络股份有限公司     （博士后科研工作站）</t>
  </si>
  <si>
    <t>信息技术在叫教育教学教研中的应用研究</t>
  </si>
  <si>
    <t>需要协助建立认知诊断技术分析模型，诊断学习者能力水平和认知水平，定位每个学生的薄弱知识点，以诊断报告的方式为学习者提供提升的建议和策略，利用高效的算法进行相关教学资源的推荐；构建平台自用知识图谱，研究并优化基于科学知识图谱的学习路径推荐方法，让产品具有学习能力，可以不断迭代升级，需要利用人工智能相关技术，优化资源推送算法，可根据教育大数据的认知诊断学业测评相关模型和算法。</t>
  </si>
  <si>
    <t>信息技术、智慧教育</t>
  </si>
  <si>
    <t>黄黎明</t>
  </si>
  <si>
    <t>临沂海螺新材料科技有限公司
（博士后科研工作站）</t>
  </si>
  <si>
    <t>本体聚合法合成聚羧酸减水剂的研究</t>
  </si>
  <si>
    <t>制备一种不含溶剂的固体聚羧酸减水剂，固体聚羧酸减水剂的减水性能和保塌性能不低于相同掺量的PC250性能的95%，且固体减水剂的固含量不低于95%。</t>
  </si>
  <si>
    <t>化工工程、高分子材料</t>
  </si>
  <si>
    <t>秦尤敏</t>
  </si>
  <si>
    <t>荣庆物流供应链有限公司（省博士后创新实践基地）</t>
  </si>
  <si>
    <t xml:space="preserve">智慧物流、仓储物流自动化及冷链物流温度监控可视化系统的研究和应用等
</t>
  </si>
  <si>
    <t>基于物联网、大数据、云计算等智慧技术技术的研究和运用，智能物流信息系统的研究和运用，区块链、人工智能等理论和技术的研究与运用，绿色冷链物流技术的研究和应用，智慧物流设备技术的研发，智慧物流管理规范及技术标准的研究和应用。最好能专职在博士后流动站任职等。</t>
  </si>
  <si>
    <t>物流工程、控制理论工程，交通工程，信息化等专业的博士后，研究物联网、大数据、区块链和人工智能等理论方法，探讨增强智慧物流管理与智能服务能力的关键技术，形成管理、服务、技术、装备、平台等综合集成创新，重点开展提高物流系统健康、安全、环保（HSE）运营能力的智能技术研究，以及智慧物流智能化装备研发，建立中国智慧物流管理规范及技术标准体系。</t>
  </si>
  <si>
    <t>郑全军</t>
  </si>
  <si>
    <t>郯城县</t>
  </si>
  <si>
    <t>临沂斯科瑞聚氨酯材料有限公司
（省博士后创新实践基地）</t>
  </si>
  <si>
    <t xml:space="preserve">(1) 聚氨酯、多元醇合成材料性能研发
(2) 己内酯-聚己内酯多元醇一体化生产工艺  
(3) 磷系阻燃聚酯多元醇 
(4) 碳酸丙烯酯开环反应催化剂
(5) 植物基多元醇一体化工艺
</t>
  </si>
  <si>
    <t>①　材料结构上性能突破 
②　材料结构性能改变 
③　合成材料工艺提升（节能、高效）</t>
  </si>
  <si>
    <t>化工、高分子、材料相关专业/课题方向：聚氨酯、多元醇合成材料性能研发； 碳酸丙烯酯开环反应催化剂</t>
  </si>
  <si>
    <t>张婷</t>
  </si>
  <si>
    <t>山东玻纤集团股份有限公司（省博士后创新实践基地）</t>
  </si>
  <si>
    <t>特种玻璃纤维的研究</t>
  </si>
  <si>
    <t>进行特种玻璃纤维的研究设计及相关复合材料设计应用及推广</t>
  </si>
  <si>
    <t>高分子、复合材料等相关专业</t>
  </si>
  <si>
    <t>刘兴月</t>
  </si>
  <si>
    <t>费县</t>
  </si>
  <si>
    <t>山东新时代药业有限公司（省博士后创新实践基地）</t>
  </si>
  <si>
    <t>山东建业工程科技有限公司（省博士后创新实践基地）</t>
  </si>
  <si>
    <t>既有建筑抗震加固</t>
  </si>
  <si>
    <t>目前国内有大量急需抗震加固的房屋，利用减隔震技术对既有建筑物进行加固改造，采用具有可恢复功能的外附装配式消能减震框架及外附消能减震子结构与既有RC框架主结构的加固连接技术，可以实现“边使用边加固”不干扰建筑使用功能、利用可恢复式功能结构实现装配式建筑结构生产施工方式，总结一套新型高效的抗震加固技术成果，为山东老旧公共建筑中钢筋混凝土框架结构的改造加固提供技术支持，提升建筑物的抗震减震性能。</t>
  </si>
  <si>
    <t>1.建筑工程类（结构工程、市政道路、桥梁隧道、岩土工程）；
2.课题方向：建筑抗震技术、减隔震技术、装配式钢结构住宅结构体系及其智能制造研究、绿色建筑、市政桥梁检测、基坑变形。</t>
  </si>
  <si>
    <t>刘元鑫</t>
  </si>
  <si>
    <t>桥梁智慧检测</t>
  </si>
  <si>
    <t>城市生命线支护之桥梁监测安全预警机制研究，利用传感器技术,物联网技术进行城市桥梁健康实时在线监测，对实时获取的海量数据进行快速而准确分析用以评估桥梁健康状态。</t>
  </si>
  <si>
    <t>临沂市海纳电子有限公司（省博士后创新实践基地）</t>
  </si>
  <si>
    <t>雷达汇流环关键技术研究</t>
  </si>
  <si>
    <t>采用特定的结构设计，增大到点换的散热面积，增加流通空间，减少热流同阻力，提高散热能力，起到节能降耗、节约能源，保护环境的目的；同时通过特定的旋转系统控制、高性能设计、特殊结构设计，实现智能化、安全、可靠、免维护的目的；通过特定的设计，提高电气性能，可靠接地，整体屏蔽等手段达到防雷特性，提高系统寿命。</t>
  </si>
  <si>
    <t>信息类、通信类、机电类等专业/电磁兼容组件技术研究、雷达汇流环相关研究</t>
  </si>
  <si>
    <r>
      <t>其他</t>
    </r>
    <r>
      <rPr>
        <sz val="12"/>
        <rFont val="仿宋"/>
        <family val="3"/>
      </rPr>
      <t xml:space="preserve">
</t>
    </r>
    <r>
      <rPr>
        <sz val="12"/>
        <rFont val="仿宋"/>
        <family val="3"/>
      </rPr>
      <t>（人才引育）</t>
    </r>
  </si>
  <si>
    <t>1-2人</t>
  </si>
  <si>
    <t>孙秀云</t>
  </si>
  <si>
    <t>山东中瑞电子股份有限公司（省博士后创新实践基地）</t>
  </si>
  <si>
    <t>电机控制器</t>
  </si>
  <si>
    <t>研究高性能高效电机控制算法，开展最大转矩/电流比控制及结合参数辨识的强鲁棒性模型预测电流控制研究。</t>
  </si>
  <si>
    <t>磁性材料、电源开发</t>
  </si>
  <si>
    <t>王防</t>
  </si>
  <si>
    <t>山东豪门铝业有限公司（省博士后创新实践基地）</t>
  </si>
  <si>
    <t>新能源汽车薄壁构件挤压成形关键技术开发及产业化</t>
  </si>
  <si>
    <t>近年来，我国新能源汽车推广应用和产业发展取得明显成效，产业规模迅速壮大，逐步发展成为新能源汽车产业基地。对高质量铝合金复杂构件的需求量日益扩大。目前，新能源汽车薄壁复杂铝合金构件中，技术含量高、生产难度大，适合挤压工艺生产的产品有多孔微通道铝扁管和“刀片电池”外壳。多孔微通道铝扁管是一种采用精炼铝棒通过热挤压再经表面处理而成形的薄壁多孔扁形管状零件，是新一代平行流式微通道空调热交换器的关键零部件。2020 年，比亚迪推出“刀片电池”，超长电芯的单体需要铝制外壳保护。微通道铝扁管和“刀片电池”外壳成型后既要保证壳体精度、强度、抗腐蚀性、气密性，还要保证光洁度及清洁度，生产技术基本上被国外少数企业垄断。力争通过本项目的实施，掌握多孔微通道铝扁管以及刀片电池外壳挤压核心技术，取得该项技术的自主知识产权，打破西方国家的技术壁垒，提高高端铝型材制造水平，增强新能源汽车制造业的竞争力。</t>
  </si>
  <si>
    <t>金属材料、铝合金挤压成型</t>
  </si>
  <si>
    <t>刘守奎</t>
  </si>
  <si>
    <t>临沂市中心医院
（省博士后创新实践基地）</t>
  </si>
  <si>
    <t>中药天然产物抑制病毒中关键酶的研究</t>
  </si>
  <si>
    <t>需要在原核和真核表达体系里面表达病毒中的关键酶，并将中药中的天然产物进行提取并进行相关关键酶活的筛选。需要通过计算机辅助药物设计方法，对天然产物小分子化合物和关键酶进行分子对接及虚拟筛选。</t>
  </si>
  <si>
    <t>药学、医学检验学、血液病学、中医学、妇科学</t>
  </si>
  <si>
    <t>宋富荣</t>
  </si>
  <si>
    <t>临沂市政集团有限公司（省博士后创新实践基地备案单位）</t>
  </si>
  <si>
    <t>市政公用工程桥梁道路新材料研发及固体废弃物资源综合利用技术研究</t>
  </si>
  <si>
    <t>研发一种固化剂，将工程特殊工艺破碎、或抽滤多余水分后的渣土或泥浆固废材料进行流态化，经浇筑或填筑、养护后成为具有一定强度、水稳定性、低渗透性和保持长期稳定的新型工程回填材料；对于工程现场的固废材料如渣土、桩基沉渣的再利用率达到70%以上；所形成的固化回填材料其强度达到工程土方回填要求，强度达到低强度混凝土的要求，而成本远低于混凝土成本，满足肥槽、深基坑的回填要求。同时研究设计一种混凝土再生骨料破碎筛分一体机，将工程混凝土结构物、桩基破除及道路新建、改造铣刨材料进行集中处理，经破碎筛分后成为具有一定强度、统一粒径和保持长期稳定的水泥稳定碎石用骨料，按合理配比进行再生利用。</t>
  </si>
  <si>
    <t>混凝土、沥青等材料相关专业</t>
  </si>
  <si>
    <t>周静</t>
  </si>
  <si>
    <t>河东区</t>
  </si>
  <si>
    <t>奥德集团有限公司
（省博士后创新实践基地备案单位）</t>
  </si>
  <si>
    <t>天然气管道掺氢输送关键技术应用研究</t>
  </si>
  <si>
    <t>为解决天然气管道掺氢输送及终端利用相关技术和产业发展面临的挑战，分别开展天然气掺氢输送混合均匀度及管道相容性规律研究、掺氢天然气泄漏扩散特性规律研究、管道中混氢传质输送机理研究及关键终端设备的安全事故特征和演化规律研究。通过研究，拟开发适用于掺氢天然气运输管道及家用掺氢天然气燃烧设备，并应用于掺氢天然气示范项目中。</t>
  </si>
  <si>
    <t>动力工程及工程热物理、智慧能源工程</t>
  </si>
  <si>
    <t>杨晓春</t>
  </si>
  <si>
    <t>0539-8721103</t>
  </si>
  <si>
    <t>临沂华特装饰材料有限公司（省博士后创新实践基地备案单位）</t>
  </si>
  <si>
    <t>水性油墨、印刷技术研究</t>
  </si>
  <si>
    <t>水性油墨、印刷技术研究，利用水性油墨、印刷技术的研究，改进极致色彩装饰纸的生产，提升产品品质的同时，生产效率也得到提高，降低了生产能源消耗。</t>
  </si>
  <si>
    <t>装饰材料、水性印刷装饰纸油墨、水性包装油墨、印刷技术、三聚氰胺胶水、三聚氰胺板材、医疗无菌板。</t>
  </si>
  <si>
    <t>张凤玲</t>
  </si>
  <si>
    <t>临沂高新区鸿图电子有限公司（省博士后创新实践基地备案单位）</t>
  </si>
  <si>
    <t>商用车制动及驱动系统关键传感器开发</t>
  </si>
  <si>
    <t>重点开展新能源商用车制动系统传感器的研发，如变速箱温度、转速传感器等，开发配套温度、转速、轮速、压力传感器，及开展相关试验，并开展产业化研究工作。</t>
  </si>
  <si>
    <t>机械电子或者汽车工程领域/重点对商用车制动系统传感器开展新品开发及产业化研究工作，如车用压力传感器、温度传感器、尾气传感器等</t>
  </si>
  <si>
    <t>卞秀晗</t>
  </si>
  <si>
    <t>中拓生物有限公司
（省博士后创新实践基地备案单位）</t>
  </si>
  <si>
    <t>宫颈癌筛查项目中多重靶点基因检测关键技术的研发</t>
  </si>
  <si>
    <t>本项目旨在响应和满足HPV筛查和诊断的医学需求，针对需加大HPV型别检验覆盖范围、提高检验的灵敏度和准确度的问题，研究开发基于实时定量PCR扩增方法的多重PCR技术。本项目将要解决的科学问题是如何在一个体系中应用多重引物扩增不同型别的HPV DNA，核心关键技术是设计具有型别特异性、及合适的简并性的引物，以达到精准和高效扩增型别特异性序列的目标。通过合理分群，通过多组多重PCR，可望完成对14、18及23种HPV的筛查和检验。多重PCR HPV检验技术将用于临床HPV的筛查和诊断、及宫颈癌等的诊断或预警。</t>
  </si>
  <si>
    <t>生物学、药学、医学等相关专业；体外诊断试剂相关专业方向的研究。</t>
  </si>
  <si>
    <t>刘明霞</t>
  </si>
  <si>
    <t>平邑县</t>
  </si>
  <si>
    <t>山东字节信息科技有限公司（省博士后创新实践基地备案单位）</t>
  </si>
  <si>
    <t>深度学习智能识别与控制算法研发</t>
  </si>
  <si>
    <t xml:space="preserve">技术要求:
(1)地物图像分割算法,包含建筑物轮廓识别、防尘网轮廓识别，简单场景识别精度达到95%以上，复杂场景识别精度达到90%以上;
(2)目标识别算法，包含某种特定植物识别、施工现场场景中目标识别、市容市貌场景中目标识别，简单场景识别精度达到95%以上，复杂场景识别精度达到90%以上;
(3)无人机控制算法，能够引导无人机在12米/秒的风速下稳定降落;(4)模型支持运行在服务器、地面站和机载端，同时训练集扩充以后，算法支持增量式训练，进一步提高识别精度。
</t>
  </si>
  <si>
    <t>GIS、图像视频分析、
机器视觉、机器学习、机器人等领域</t>
  </si>
  <si>
    <t>王晓东</t>
  </si>
  <si>
    <t>临商银行股份有限公司（省博士后创新实践基地备案单位）</t>
  </si>
  <si>
    <t>经济学、理学、工学、管理学、法学等相关专业。</t>
  </si>
  <si>
    <t>现代金融产业</t>
  </si>
  <si>
    <t>王海燕</t>
  </si>
  <si>
    <t>0539-7877729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</si>
</sst>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4"/>
      <name val="黑体"/>
      <family val="3"/>
    </font>
    <font>
      <sz val="22"/>
      <name val="方正小标宋简体"/>
      <family val="0"/>
    </font>
    <font>
      <sz val="12"/>
      <name val="仿宋"/>
      <family val="3"/>
    </font>
    <font>
      <sz val="14"/>
      <name val="仿宋"/>
      <family val="3"/>
    </font>
    <font>
      <sz val="12"/>
      <color indexed="8"/>
      <name val="仿宋"/>
      <family val="3"/>
    </font>
    <font>
      <sz val="11"/>
      <name val="仿宋"/>
      <family val="3"/>
    </font>
    <font>
      <sz val="10"/>
      <name val="仿宋"/>
      <family val="3"/>
    </font>
    <font>
      <sz val="11"/>
      <color indexed="8"/>
      <name val="仿宋"/>
      <family val="3"/>
    </font>
    <font>
      <sz val="10"/>
      <color indexed="8"/>
      <name val="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rgb="FF000000"/>
      <name val="仿宋"/>
      <family val="3"/>
    </font>
    <font>
      <sz val="11"/>
      <color rgb="FF000000"/>
      <name val="仿宋"/>
      <family val="3"/>
    </font>
    <font>
      <sz val="10"/>
      <color rgb="FF000000"/>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style="thin"/>
      <top style="thin"/>
      <bottom/>
    </border>
    <border>
      <left>
        <color indexed="63"/>
      </left>
      <right style="thin"/>
      <top>
        <color indexed="63"/>
      </top>
      <bottom>
        <color indexed="63"/>
      </bottom>
    </border>
    <border>
      <left/>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0" borderId="0">
      <alignment/>
      <protection/>
    </xf>
  </cellStyleXfs>
  <cellXfs count="57">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readingOrder="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readingOrder="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readingOrder="1"/>
    </xf>
    <xf numFmtId="0" fontId="49"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wrapText="1" readingOrder="1"/>
    </xf>
    <xf numFmtId="0" fontId="4" fillId="0" borderId="10" xfId="0" applyFont="1" applyFill="1" applyBorder="1" applyAlignment="1">
      <alignment horizontal="left" vertical="center" wrapText="1" readingOrder="1"/>
    </xf>
    <xf numFmtId="0" fontId="8" fillId="0" borderId="10" xfId="0" applyFont="1" applyFill="1" applyBorder="1" applyAlignment="1">
      <alignment horizontal="left" vertical="center" wrapText="1" readingOrder="1"/>
    </xf>
    <xf numFmtId="0" fontId="50"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readingOrder="1"/>
    </xf>
    <xf numFmtId="0" fontId="49" fillId="33" borderId="10" xfId="0" applyFont="1" applyFill="1" applyBorder="1" applyAlignment="1">
      <alignment horizontal="left" vertical="center" wrapText="1"/>
    </xf>
    <xf numFmtId="0" fontId="50" fillId="0" borderId="10" xfId="0" applyFont="1" applyFill="1" applyBorder="1" applyAlignment="1">
      <alignment horizontal="left" vertical="center" wrapText="1" readingOrder="1"/>
    </xf>
    <xf numFmtId="0" fontId="7" fillId="33"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0" fontId="4" fillId="0" borderId="11" xfId="0" applyFont="1" applyFill="1" applyBorder="1" applyAlignment="1">
      <alignment horizontal="center" vertical="center" wrapText="1"/>
    </xf>
    <xf numFmtId="0" fontId="49" fillId="0" borderId="10" xfId="0" applyFont="1" applyBorder="1" applyAlignment="1">
      <alignment vertical="center" wrapText="1"/>
    </xf>
    <xf numFmtId="0" fontId="7"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9" fillId="0" borderId="10" xfId="0" applyFont="1" applyBorder="1" applyAlignment="1">
      <alignment vertical="center" wrapText="1"/>
    </xf>
    <xf numFmtId="0" fontId="4" fillId="0" borderId="15" xfId="0" applyFont="1" applyFill="1" applyBorder="1" applyAlignment="1">
      <alignment horizontal="center" vertical="center" wrapText="1"/>
    </xf>
    <xf numFmtId="0" fontId="49" fillId="0" borderId="10" xfId="0" applyFont="1" applyFill="1" applyBorder="1" applyAlignment="1">
      <alignment horizontal="center" vertical="center" wrapText="1" readingOrder="1"/>
    </xf>
    <xf numFmtId="0" fontId="8" fillId="0" borderId="10" xfId="63"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90"/>
  <sheetViews>
    <sheetView tabSelected="1" zoomScaleSheetLayoutView="100" workbookViewId="0" topLeftCell="A1">
      <selection activeCell="F98" sqref="F98"/>
    </sheetView>
  </sheetViews>
  <sheetFormatPr defaultColWidth="9.00390625" defaultRowHeight="14.25"/>
  <cols>
    <col min="1" max="1" width="5.125" style="2" customWidth="1"/>
    <col min="2" max="2" width="6.875" style="3" customWidth="1"/>
    <col min="3" max="3" width="18.125" style="2" customWidth="1"/>
    <col min="4" max="4" width="26.625" style="4" customWidth="1"/>
    <col min="5" max="5" width="54.75390625" style="2" customWidth="1"/>
    <col min="6" max="6" width="18.00390625" style="2" customWidth="1"/>
    <col min="7" max="7" width="8.875" style="2" customWidth="1"/>
    <col min="8" max="8" width="9.25390625" style="2" customWidth="1"/>
    <col min="9" max="9" width="5.625" style="2" customWidth="1"/>
    <col min="10" max="10" width="8.75390625" style="2" customWidth="1"/>
    <col min="11" max="11" width="14.875" style="2" customWidth="1"/>
    <col min="12" max="16384" width="14.50390625" style="2" customWidth="1"/>
  </cols>
  <sheetData>
    <row r="1" spans="1:11" ht="43.5" customHeight="1">
      <c r="A1" s="5" t="s">
        <v>0</v>
      </c>
      <c r="B1" s="5"/>
      <c r="C1" s="5"/>
      <c r="D1" s="5"/>
      <c r="E1" s="5"/>
      <c r="F1" s="5"/>
      <c r="G1" s="5"/>
      <c r="H1" s="5"/>
      <c r="I1" s="5"/>
      <c r="J1" s="5"/>
      <c r="K1" s="5"/>
    </row>
    <row r="2" spans="1:11" s="1" customFormat="1" ht="39" customHeight="1">
      <c r="A2" s="6" t="s">
        <v>1</v>
      </c>
      <c r="B2" s="6" t="s">
        <v>2</v>
      </c>
      <c r="C2" s="6" t="s">
        <v>3</v>
      </c>
      <c r="D2" s="7" t="s">
        <v>4</v>
      </c>
      <c r="E2" s="6" t="s">
        <v>5</v>
      </c>
      <c r="F2" s="6" t="s">
        <v>6</v>
      </c>
      <c r="G2" s="6" t="s">
        <v>7</v>
      </c>
      <c r="H2" s="6" t="s">
        <v>8</v>
      </c>
      <c r="I2" s="6" t="s">
        <v>9</v>
      </c>
      <c r="J2" s="6" t="s">
        <v>10</v>
      </c>
      <c r="K2" s="6" t="s">
        <v>11</v>
      </c>
    </row>
    <row r="3" spans="1:11" s="1" customFormat="1" ht="102" customHeight="1">
      <c r="A3" s="8">
        <v>1</v>
      </c>
      <c r="B3" s="9" t="s">
        <v>12</v>
      </c>
      <c r="C3" s="9" t="s">
        <v>13</v>
      </c>
      <c r="D3" s="10" t="s">
        <v>14</v>
      </c>
      <c r="E3" s="10" t="s">
        <v>15</v>
      </c>
      <c r="F3" s="10" t="s">
        <v>16</v>
      </c>
      <c r="G3" s="9" t="s">
        <v>17</v>
      </c>
      <c r="H3" s="11" t="s">
        <v>18</v>
      </c>
      <c r="I3" s="11">
        <v>2</v>
      </c>
      <c r="J3" s="9" t="s">
        <v>19</v>
      </c>
      <c r="K3" s="9">
        <v>18753937019</v>
      </c>
    </row>
    <row r="4" spans="1:11" s="1" customFormat="1" ht="69.75" customHeight="1">
      <c r="A4" s="8">
        <v>2</v>
      </c>
      <c r="B4" s="9" t="s">
        <v>12</v>
      </c>
      <c r="C4" s="9" t="s">
        <v>20</v>
      </c>
      <c r="D4" s="12" t="s">
        <v>21</v>
      </c>
      <c r="E4" s="10" t="s">
        <v>22</v>
      </c>
      <c r="F4" s="10" t="s">
        <v>23</v>
      </c>
      <c r="G4" s="9" t="s">
        <v>24</v>
      </c>
      <c r="H4" s="9" t="s">
        <v>18</v>
      </c>
      <c r="I4" s="9">
        <v>1</v>
      </c>
      <c r="J4" s="9" t="s">
        <v>25</v>
      </c>
      <c r="K4" s="9">
        <v>15254968555</v>
      </c>
    </row>
    <row r="5" spans="1:11" s="1" customFormat="1" ht="69.75" customHeight="1">
      <c r="A5" s="8">
        <v>3</v>
      </c>
      <c r="B5" s="9" t="s">
        <v>12</v>
      </c>
      <c r="C5" s="9" t="s">
        <v>26</v>
      </c>
      <c r="D5" s="9" t="s">
        <v>27</v>
      </c>
      <c r="E5" s="10" t="s">
        <v>28</v>
      </c>
      <c r="F5" s="10" t="s">
        <v>29</v>
      </c>
      <c r="G5" s="9" t="s">
        <v>30</v>
      </c>
      <c r="H5" s="11" t="s">
        <v>18</v>
      </c>
      <c r="I5" s="11">
        <v>1</v>
      </c>
      <c r="J5" s="9" t="s">
        <v>31</v>
      </c>
      <c r="K5" s="9">
        <v>15065396607</v>
      </c>
    </row>
    <row r="6" spans="1:11" s="1" customFormat="1" ht="69.75" customHeight="1">
      <c r="A6" s="8">
        <v>4</v>
      </c>
      <c r="B6" s="9" t="s">
        <v>12</v>
      </c>
      <c r="C6" s="9" t="s">
        <v>32</v>
      </c>
      <c r="D6" s="10" t="s">
        <v>33</v>
      </c>
      <c r="E6" s="10" t="s">
        <v>34</v>
      </c>
      <c r="F6" s="10" t="s">
        <v>35</v>
      </c>
      <c r="G6" s="9" t="s">
        <v>36</v>
      </c>
      <c r="H6" s="11" t="s">
        <v>18</v>
      </c>
      <c r="I6" s="11">
        <v>2</v>
      </c>
      <c r="J6" s="9" t="s">
        <v>37</v>
      </c>
      <c r="K6" s="9">
        <v>18954987799</v>
      </c>
    </row>
    <row r="7" spans="1:11" s="1" customFormat="1" ht="115.5" customHeight="1">
      <c r="A7" s="8">
        <v>5</v>
      </c>
      <c r="B7" s="9" t="s">
        <v>12</v>
      </c>
      <c r="C7" s="9" t="s">
        <v>38</v>
      </c>
      <c r="D7" s="13" t="s">
        <v>39</v>
      </c>
      <c r="E7" s="10" t="s">
        <v>40</v>
      </c>
      <c r="F7" s="10" t="s">
        <v>41</v>
      </c>
      <c r="G7" s="9" t="s">
        <v>17</v>
      </c>
      <c r="H7" s="9" t="s">
        <v>18</v>
      </c>
      <c r="I7" s="9">
        <v>2</v>
      </c>
      <c r="J7" s="9" t="s">
        <v>42</v>
      </c>
      <c r="K7" s="9">
        <v>18763702383</v>
      </c>
    </row>
    <row r="8" spans="1:11" s="1" customFormat="1" ht="105.75" customHeight="1">
      <c r="A8" s="8">
        <v>6</v>
      </c>
      <c r="B8" s="9" t="s">
        <v>12</v>
      </c>
      <c r="C8" s="11" t="s">
        <v>43</v>
      </c>
      <c r="D8" s="14" t="s">
        <v>44</v>
      </c>
      <c r="E8" s="15" t="s">
        <v>45</v>
      </c>
      <c r="F8" s="10" t="s">
        <v>46</v>
      </c>
      <c r="G8" s="9" t="s">
        <v>47</v>
      </c>
      <c r="H8" s="11" t="s">
        <v>18</v>
      </c>
      <c r="I8" s="11">
        <v>2</v>
      </c>
      <c r="J8" s="9" t="s">
        <v>48</v>
      </c>
      <c r="K8" s="9">
        <v>15863924564</v>
      </c>
    </row>
    <row r="9" spans="1:11" s="1" customFormat="1" ht="115.5" customHeight="1">
      <c r="A9" s="8">
        <v>7</v>
      </c>
      <c r="B9" s="9" t="s">
        <v>12</v>
      </c>
      <c r="C9" s="11" t="s">
        <v>49</v>
      </c>
      <c r="D9" s="14" t="s">
        <v>50</v>
      </c>
      <c r="E9" s="16" t="s">
        <v>51</v>
      </c>
      <c r="F9" s="10" t="s">
        <v>52</v>
      </c>
      <c r="G9" s="9" t="s">
        <v>53</v>
      </c>
      <c r="H9" s="11" t="s">
        <v>18</v>
      </c>
      <c r="I9" s="11">
        <v>2</v>
      </c>
      <c r="J9" s="9" t="s">
        <v>54</v>
      </c>
      <c r="K9" s="9">
        <v>18865393628</v>
      </c>
    </row>
    <row r="10" spans="1:11" s="1" customFormat="1" ht="99.75" customHeight="1">
      <c r="A10" s="8">
        <v>8</v>
      </c>
      <c r="B10" s="9" t="s">
        <v>12</v>
      </c>
      <c r="C10" s="11" t="s">
        <v>55</v>
      </c>
      <c r="D10" s="14" t="s">
        <v>56</v>
      </c>
      <c r="E10" s="16" t="s">
        <v>57</v>
      </c>
      <c r="F10" s="9" t="s">
        <v>58</v>
      </c>
      <c r="G10" s="9" t="s">
        <v>59</v>
      </c>
      <c r="H10" s="11" t="s">
        <v>18</v>
      </c>
      <c r="I10" s="11">
        <v>2</v>
      </c>
      <c r="J10" s="9" t="s">
        <v>60</v>
      </c>
      <c r="K10" s="9">
        <v>13864910101</v>
      </c>
    </row>
    <row r="11" spans="1:11" s="1" customFormat="1" ht="132" customHeight="1">
      <c r="A11" s="8">
        <v>9</v>
      </c>
      <c r="B11" s="9" t="s">
        <v>12</v>
      </c>
      <c r="C11" s="11" t="s">
        <v>61</v>
      </c>
      <c r="D11" s="17" t="s">
        <v>62</v>
      </c>
      <c r="E11" s="18" t="s">
        <v>63</v>
      </c>
      <c r="F11" s="10" t="s">
        <v>64</v>
      </c>
      <c r="G11" s="9" t="s">
        <v>65</v>
      </c>
      <c r="H11" s="11" t="s">
        <v>18</v>
      </c>
      <c r="I11" s="11">
        <v>2</v>
      </c>
      <c r="J11" s="9" t="s">
        <v>66</v>
      </c>
      <c r="K11" s="9">
        <v>13573937737</v>
      </c>
    </row>
    <row r="12" spans="1:11" s="1" customFormat="1" ht="99.75" customHeight="1">
      <c r="A12" s="8">
        <v>10</v>
      </c>
      <c r="B12" s="9" t="s">
        <v>12</v>
      </c>
      <c r="C12" s="11" t="s">
        <v>67</v>
      </c>
      <c r="D12" s="10" t="s">
        <v>68</v>
      </c>
      <c r="E12" s="10" t="s">
        <v>69</v>
      </c>
      <c r="F12" s="11" t="s">
        <v>70</v>
      </c>
      <c r="G12" s="11" t="s">
        <v>70</v>
      </c>
      <c r="H12" s="11" t="s">
        <v>18</v>
      </c>
      <c r="I12" s="11">
        <v>1</v>
      </c>
      <c r="J12" s="11" t="s">
        <v>71</v>
      </c>
      <c r="K12" s="9">
        <v>18669624319</v>
      </c>
    </row>
    <row r="13" spans="1:11" s="1" customFormat="1" ht="69.75" customHeight="1">
      <c r="A13" s="8">
        <v>11</v>
      </c>
      <c r="B13" s="9" t="s">
        <v>12</v>
      </c>
      <c r="C13" s="11" t="s">
        <v>72</v>
      </c>
      <c r="D13" s="10" t="s">
        <v>73</v>
      </c>
      <c r="E13" s="10" t="s">
        <v>74</v>
      </c>
      <c r="F13" s="10" t="s">
        <v>75</v>
      </c>
      <c r="G13" s="9" t="s">
        <v>65</v>
      </c>
      <c r="H13" s="11" t="s">
        <v>18</v>
      </c>
      <c r="I13" s="11">
        <v>1</v>
      </c>
      <c r="J13" s="11" t="s">
        <v>76</v>
      </c>
      <c r="K13" s="9">
        <v>13854987358</v>
      </c>
    </row>
    <row r="14" spans="1:11" s="1" customFormat="1" ht="171" customHeight="1">
      <c r="A14" s="8">
        <v>12</v>
      </c>
      <c r="B14" s="9" t="s">
        <v>12</v>
      </c>
      <c r="C14" s="9" t="s">
        <v>77</v>
      </c>
      <c r="D14" s="13" t="s">
        <v>78</v>
      </c>
      <c r="E14" s="19" t="s">
        <v>79</v>
      </c>
      <c r="F14" s="10" t="s">
        <v>80</v>
      </c>
      <c r="G14" s="9" t="s">
        <v>81</v>
      </c>
      <c r="H14" s="11" t="s">
        <v>18</v>
      </c>
      <c r="I14" s="11">
        <v>7</v>
      </c>
      <c r="J14" s="9" t="s">
        <v>82</v>
      </c>
      <c r="K14" s="9">
        <v>15269911266</v>
      </c>
    </row>
    <row r="15" spans="1:11" s="1" customFormat="1" ht="208.5" customHeight="1">
      <c r="A15" s="20">
        <v>13</v>
      </c>
      <c r="B15" s="21" t="s">
        <v>12</v>
      </c>
      <c r="C15" s="21" t="s">
        <v>83</v>
      </c>
      <c r="D15" s="22" t="s">
        <v>84</v>
      </c>
      <c r="E15" s="22" t="s">
        <v>85</v>
      </c>
      <c r="F15" s="23" t="s">
        <v>86</v>
      </c>
      <c r="G15" s="21" t="s">
        <v>87</v>
      </c>
      <c r="H15" s="24" t="s">
        <v>18</v>
      </c>
      <c r="I15" s="24">
        <v>7</v>
      </c>
      <c r="J15" s="21" t="s">
        <v>88</v>
      </c>
      <c r="K15" s="21" t="s">
        <v>89</v>
      </c>
    </row>
    <row r="16" spans="1:11" s="1" customFormat="1" ht="150" customHeight="1">
      <c r="A16" s="8">
        <v>14</v>
      </c>
      <c r="B16" s="9" t="s">
        <v>12</v>
      </c>
      <c r="C16" s="9" t="s">
        <v>90</v>
      </c>
      <c r="D16" s="19" t="s">
        <v>91</v>
      </c>
      <c r="E16" s="10" t="s">
        <v>92</v>
      </c>
      <c r="F16" s="9" t="s">
        <v>93</v>
      </c>
      <c r="G16" s="9" t="s">
        <v>94</v>
      </c>
      <c r="H16" s="11" t="s">
        <v>18</v>
      </c>
      <c r="I16" s="11">
        <v>4</v>
      </c>
      <c r="J16" s="9" t="s">
        <v>95</v>
      </c>
      <c r="K16" s="9">
        <v>13954930481</v>
      </c>
    </row>
    <row r="17" spans="1:11" s="1" customFormat="1" ht="90.75" customHeight="1">
      <c r="A17" s="8">
        <v>15</v>
      </c>
      <c r="B17" s="9" t="s">
        <v>12</v>
      </c>
      <c r="C17" s="9" t="s">
        <v>96</v>
      </c>
      <c r="D17" s="13" t="s">
        <v>97</v>
      </c>
      <c r="E17" s="10" t="s">
        <v>98</v>
      </c>
      <c r="F17" s="9" t="s">
        <v>99</v>
      </c>
      <c r="G17" s="9" t="s">
        <v>100</v>
      </c>
      <c r="H17" s="9" t="s">
        <v>18</v>
      </c>
      <c r="I17" s="9">
        <v>1</v>
      </c>
      <c r="J17" s="9" t="s">
        <v>101</v>
      </c>
      <c r="K17" s="9">
        <v>13869931609</v>
      </c>
    </row>
    <row r="18" spans="1:11" s="1" customFormat="1" ht="69.75" customHeight="1">
      <c r="A18" s="8">
        <v>16</v>
      </c>
      <c r="B18" s="9" t="s">
        <v>12</v>
      </c>
      <c r="C18" s="11" t="s">
        <v>96</v>
      </c>
      <c r="D18" s="10" t="s">
        <v>102</v>
      </c>
      <c r="E18" s="10" t="s">
        <v>103</v>
      </c>
      <c r="F18" s="9" t="s">
        <v>104</v>
      </c>
      <c r="G18" s="9" t="s">
        <v>100</v>
      </c>
      <c r="H18" s="11" t="s">
        <v>18</v>
      </c>
      <c r="I18" s="11">
        <v>1</v>
      </c>
      <c r="J18" s="9" t="s">
        <v>105</v>
      </c>
      <c r="K18" s="9">
        <v>13969986725</v>
      </c>
    </row>
    <row r="19" spans="1:11" s="1" customFormat="1" ht="69.75" customHeight="1">
      <c r="A19" s="8">
        <v>17</v>
      </c>
      <c r="B19" s="9" t="s">
        <v>12</v>
      </c>
      <c r="C19" s="11" t="s">
        <v>96</v>
      </c>
      <c r="D19" s="13" t="s">
        <v>106</v>
      </c>
      <c r="E19" s="10" t="s">
        <v>107</v>
      </c>
      <c r="F19" s="9" t="s">
        <v>108</v>
      </c>
      <c r="G19" s="9" t="s">
        <v>100</v>
      </c>
      <c r="H19" s="11" t="s">
        <v>18</v>
      </c>
      <c r="I19" s="11">
        <v>1</v>
      </c>
      <c r="J19" s="9" t="s">
        <v>109</v>
      </c>
      <c r="K19" s="9">
        <v>13563944960</v>
      </c>
    </row>
    <row r="20" spans="1:11" s="1" customFormat="1" ht="69.75" customHeight="1">
      <c r="A20" s="8">
        <v>18</v>
      </c>
      <c r="B20" s="9" t="s">
        <v>12</v>
      </c>
      <c r="C20" s="9" t="s">
        <v>110</v>
      </c>
      <c r="D20" s="21" t="s">
        <v>111</v>
      </c>
      <c r="E20" s="25" t="s">
        <v>112</v>
      </c>
      <c r="F20" s="19" t="s">
        <v>113</v>
      </c>
      <c r="G20" s="9" t="s">
        <v>24</v>
      </c>
      <c r="H20" s="9" t="s">
        <v>114</v>
      </c>
      <c r="I20" s="9">
        <v>2</v>
      </c>
      <c r="J20" s="9" t="s">
        <v>25</v>
      </c>
      <c r="K20" s="9">
        <v>15254968555</v>
      </c>
    </row>
    <row r="21" spans="1:11" s="1" customFormat="1" ht="162" customHeight="1">
      <c r="A21" s="8">
        <v>19</v>
      </c>
      <c r="B21" s="9" t="s">
        <v>12</v>
      </c>
      <c r="C21" s="9" t="s">
        <v>115</v>
      </c>
      <c r="D21" s="12" t="s">
        <v>116</v>
      </c>
      <c r="E21" s="19" t="s">
        <v>117</v>
      </c>
      <c r="F21" s="9" t="s">
        <v>118</v>
      </c>
      <c r="G21" s="9" t="s">
        <v>119</v>
      </c>
      <c r="H21" s="9" t="s">
        <v>114</v>
      </c>
      <c r="I21" s="9">
        <v>2</v>
      </c>
      <c r="J21" s="9" t="s">
        <v>120</v>
      </c>
      <c r="K21" s="9">
        <v>18314308928</v>
      </c>
    </row>
    <row r="22" spans="1:11" s="1" customFormat="1" ht="147.75" customHeight="1">
      <c r="A22" s="8">
        <v>20</v>
      </c>
      <c r="B22" s="9" t="s">
        <v>12</v>
      </c>
      <c r="C22" s="9" t="s">
        <v>115</v>
      </c>
      <c r="D22" s="17" t="s">
        <v>121</v>
      </c>
      <c r="E22" s="19" t="s">
        <v>122</v>
      </c>
      <c r="F22" s="9" t="s">
        <v>118</v>
      </c>
      <c r="G22" s="9" t="s">
        <v>119</v>
      </c>
      <c r="H22" s="9" t="s">
        <v>114</v>
      </c>
      <c r="I22" s="9">
        <v>2</v>
      </c>
      <c r="J22" s="9" t="s">
        <v>120</v>
      </c>
      <c r="K22" s="9">
        <v>18314308928</v>
      </c>
    </row>
    <row r="23" spans="1:11" s="1" customFormat="1" ht="124.5" customHeight="1">
      <c r="A23" s="8">
        <v>21</v>
      </c>
      <c r="B23" s="9" t="s">
        <v>12</v>
      </c>
      <c r="C23" s="9" t="s">
        <v>123</v>
      </c>
      <c r="D23" s="12" t="s">
        <v>124</v>
      </c>
      <c r="E23" s="19" t="s">
        <v>125</v>
      </c>
      <c r="F23" s="9" t="s">
        <v>118</v>
      </c>
      <c r="G23" s="9" t="s">
        <v>119</v>
      </c>
      <c r="H23" s="9" t="s">
        <v>114</v>
      </c>
      <c r="I23" s="9">
        <v>2</v>
      </c>
      <c r="J23" s="9" t="s">
        <v>120</v>
      </c>
      <c r="K23" s="9">
        <v>18314308928</v>
      </c>
    </row>
    <row r="24" spans="1:11" s="1" customFormat="1" ht="141" customHeight="1">
      <c r="A24" s="8">
        <v>22</v>
      </c>
      <c r="B24" s="9" t="s">
        <v>12</v>
      </c>
      <c r="C24" s="9" t="s">
        <v>123</v>
      </c>
      <c r="D24" s="12" t="s">
        <v>126</v>
      </c>
      <c r="E24" s="19" t="s">
        <v>127</v>
      </c>
      <c r="F24" s="9" t="s">
        <v>118</v>
      </c>
      <c r="G24" s="9" t="s">
        <v>119</v>
      </c>
      <c r="H24" s="9" t="s">
        <v>114</v>
      </c>
      <c r="I24" s="9">
        <v>2</v>
      </c>
      <c r="J24" s="9" t="s">
        <v>120</v>
      </c>
      <c r="K24" s="9">
        <v>18314308928</v>
      </c>
    </row>
    <row r="25" spans="1:11" s="1" customFormat="1" ht="45.75" customHeight="1">
      <c r="A25" s="8">
        <v>23</v>
      </c>
      <c r="B25" s="9" t="s">
        <v>12</v>
      </c>
      <c r="C25" s="11" t="s">
        <v>128</v>
      </c>
      <c r="D25" s="21" t="s">
        <v>111</v>
      </c>
      <c r="E25" s="25" t="s">
        <v>129</v>
      </c>
      <c r="F25" s="9" t="s">
        <v>130</v>
      </c>
      <c r="G25" s="9" t="s">
        <v>53</v>
      </c>
      <c r="H25" s="9" t="s">
        <v>114</v>
      </c>
      <c r="I25" s="9">
        <v>10</v>
      </c>
      <c r="J25" s="9" t="s">
        <v>131</v>
      </c>
      <c r="K25" s="9">
        <v>13646499964</v>
      </c>
    </row>
    <row r="26" spans="1:11" s="1" customFormat="1" ht="135" customHeight="1">
      <c r="A26" s="8">
        <v>24</v>
      </c>
      <c r="B26" s="9" t="s">
        <v>12</v>
      </c>
      <c r="C26" s="11" t="s">
        <v>132</v>
      </c>
      <c r="D26" s="12" t="s">
        <v>62</v>
      </c>
      <c r="E26" s="18" t="s">
        <v>63</v>
      </c>
      <c r="F26" s="19" t="s">
        <v>133</v>
      </c>
      <c r="G26" s="9" t="s">
        <v>65</v>
      </c>
      <c r="H26" s="9" t="s">
        <v>114</v>
      </c>
      <c r="I26" s="9">
        <v>2</v>
      </c>
      <c r="J26" s="9" t="s">
        <v>66</v>
      </c>
      <c r="K26" s="9">
        <v>13573937737</v>
      </c>
    </row>
    <row r="27" spans="1:11" s="1" customFormat="1" ht="49.5" customHeight="1">
      <c r="A27" s="8">
        <v>25</v>
      </c>
      <c r="B27" s="9" t="s">
        <v>12</v>
      </c>
      <c r="C27" s="11" t="s">
        <v>134</v>
      </c>
      <c r="D27" s="13" t="s">
        <v>135</v>
      </c>
      <c r="E27" s="13" t="s">
        <v>136</v>
      </c>
      <c r="F27" s="11" t="s">
        <v>137</v>
      </c>
      <c r="G27" s="11" t="s">
        <v>30</v>
      </c>
      <c r="H27" s="9" t="s">
        <v>114</v>
      </c>
      <c r="I27" s="9">
        <v>1</v>
      </c>
      <c r="J27" s="11" t="s">
        <v>138</v>
      </c>
      <c r="K27" s="11">
        <v>13953972791</v>
      </c>
    </row>
    <row r="28" spans="1:11" s="1" customFormat="1" ht="51.75" customHeight="1">
      <c r="A28" s="8">
        <v>26</v>
      </c>
      <c r="B28" s="9" t="s">
        <v>12</v>
      </c>
      <c r="C28" s="11" t="s">
        <v>139</v>
      </c>
      <c r="D28" s="21" t="s">
        <v>111</v>
      </c>
      <c r="E28" s="23" t="s">
        <v>140</v>
      </c>
      <c r="F28" s="11" t="s">
        <v>141</v>
      </c>
      <c r="G28" s="11" t="s">
        <v>142</v>
      </c>
      <c r="H28" s="9" t="s">
        <v>114</v>
      </c>
      <c r="I28" s="9">
        <v>1</v>
      </c>
      <c r="J28" s="11" t="s">
        <v>143</v>
      </c>
      <c r="K28" s="11">
        <v>18763772998</v>
      </c>
    </row>
    <row r="29" spans="1:11" s="1" customFormat="1" ht="39" customHeight="1">
      <c r="A29" s="8">
        <v>27</v>
      </c>
      <c r="B29" s="9" t="s">
        <v>12</v>
      </c>
      <c r="C29" s="11" t="s">
        <v>43</v>
      </c>
      <c r="D29" s="11" t="s">
        <v>144</v>
      </c>
      <c r="E29" s="15" t="s">
        <v>145</v>
      </c>
      <c r="F29" s="9" t="s">
        <v>46</v>
      </c>
      <c r="G29" s="9" t="s">
        <v>47</v>
      </c>
      <c r="H29" s="11" t="s">
        <v>146</v>
      </c>
      <c r="I29" s="11">
        <v>2</v>
      </c>
      <c r="J29" s="9" t="s">
        <v>48</v>
      </c>
      <c r="K29" s="9">
        <v>15863924564</v>
      </c>
    </row>
    <row r="30" spans="1:11" s="1" customFormat="1" ht="79.5" customHeight="1">
      <c r="A30" s="8">
        <v>28</v>
      </c>
      <c r="B30" s="9" t="s">
        <v>12</v>
      </c>
      <c r="C30" s="11" t="s">
        <v>49</v>
      </c>
      <c r="D30" s="26" t="s">
        <v>147</v>
      </c>
      <c r="E30" s="14" t="s">
        <v>148</v>
      </c>
      <c r="F30" s="13" t="s">
        <v>52</v>
      </c>
      <c r="G30" s="9" t="s">
        <v>53</v>
      </c>
      <c r="H30" s="11" t="s">
        <v>146</v>
      </c>
      <c r="I30" s="11">
        <v>2</v>
      </c>
      <c r="J30" s="9" t="s">
        <v>54</v>
      </c>
      <c r="K30" s="9">
        <v>18865393628</v>
      </c>
    </row>
    <row r="31" spans="1:11" s="1" customFormat="1" ht="79.5" customHeight="1">
      <c r="A31" s="8">
        <v>29</v>
      </c>
      <c r="B31" s="9" t="s">
        <v>12</v>
      </c>
      <c r="C31" s="9" t="s">
        <v>149</v>
      </c>
      <c r="D31" s="13" t="s">
        <v>150</v>
      </c>
      <c r="E31" s="13" t="s">
        <v>151</v>
      </c>
      <c r="F31" s="13" t="s">
        <v>152</v>
      </c>
      <c r="G31" s="9" t="s">
        <v>153</v>
      </c>
      <c r="H31" s="9" t="s">
        <v>146</v>
      </c>
      <c r="I31" s="29">
        <v>1</v>
      </c>
      <c r="J31" s="9" t="s">
        <v>154</v>
      </c>
      <c r="K31" s="9">
        <v>13563908066</v>
      </c>
    </row>
    <row r="32" spans="1:11" s="1" customFormat="1" ht="69.75" customHeight="1">
      <c r="A32" s="8">
        <v>30</v>
      </c>
      <c r="B32" s="9" t="s">
        <v>12</v>
      </c>
      <c r="C32" s="9" t="s">
        <v>155</v>
      </c>
      <c r="D32" s="13" t="s">
        <v>156</v>
      </c>
      <c r="E32" s="13" t="s">
        <v>157</v>
      </c>
      <c r="F32" s="13" t="s">
        <v>158</v>
      </c>
      <c r="G32" s="9" t="s">
        <v>159</v>
      </c>
      <c r="H32" s="11" t="s">
        <v>146</v>
      </c>
      <c r="I32" s="43">
        <v>1</v>
      </c>
      <c r="J32" s="9" t="s">
        <v>160</v>
      </c>
      <c r="K32" s="9">
        <v>13573928595</v>
      </c>
    </row>
    <row r="33" spans="1:11" s="1" customFormat="1" ht="225" customHeight="1">
      <c r="A33" s="20">
        <v>31</v>
      </c>
      <c r="B33" s="21" t="s">
        <v>12</v>
      </c>
      <c r="C33" s="21" t="s">
        <v>83</v>
      </c>
      <c r="D33" s="27" t="s">
        <v>161</v>
      </c>
      <c r="E33" s="27" t="s">
        <v>162</v>
      </c>
      <c r="F33" s="27" t="s">
        <v>163</v>
      </c>
      <c r="G33" s="21" t="s">
        <v>164</v>
      </c>
      <c r="H33" s="24" t="s">
        <v>146</v>
      </c>
      <c r="I33" s="24">
        <v>7</v>
      </c>
      <c r="J33" s="21" t="s">
        <v>88</v>
      </c>
      <c r="K33" s="21" t="s">
        <v>89</v>
      </c>
    </row>
    <row r="34" spans="1:11" s="1" customFormat="1" ht="78" customHeight="1">
      <c r="A34" s="8">
        <v>32</v>
      </c>
      <c r="B34" s="9" t="s">
        <v>12</v>
      </c>
      <c r="C34" s="9" t="s">
        <v>90</v>
      </c>
      <c r="D34" s="13" t="s">
        <v>165</v>
      </c>
      <c r="E34" s="13" t="s">
        <v>92</v>
      </c>
      <c r="F34" s="9" t="s">
        <v>166</v>
      </c>
      <c r="G34" s="9" t="s">
        <v>94</v>
      </c>
      <c r="H34" s="11" t="s">
        <v>146</v>
      </c>
      <c r="I34" s="11">
        <v>1</v>
      </c>
      <c r="J34" s="9" t="s">
        <v>95</v>
      </c>
      <c r="K34" s="9">
        <v>13954930481</v>
      </c>
    </row>
    <row r="35" spans="1:11" s="1" customFormat="1" ht="246" customHeight="1">
      <c r="A35" s="8">
        <v>33</v>
      </c>
      <c r="B35" s="9" t="s">
        <v>12</v>
      </c>
      <c r="C35" s="9" t="s">
        <v>83</v>
      </c>
      <c r="D35" s="13" t="s">
        <v>84</v>
      </c>
      <c r="E35" s="13" t="s">
        <v>85</v>
      </c>
      <c r="F35" s="10" t="s">
        <v>163</v>
      </c>
      <c r="G35" s="9" t="s">
        <v>87</v>
      </c>
      <c r="H35" s="11" t="s">
        <v>167</v>
      </c>
      <c r="I35" s="11">
        <v>7</v>
      </c>
      <c r="J35" s="9" t="s">
        <v>88</v>
      </c>
      <c r="K35" s="9" t="s">
        <v>89</v>
      </c>
    </row>
    <row r="36" spans="1:11" s="1" customFormat="1" ht="129" customHeight="1">
      <c r="A36" s="8">
        <v>34</v>
      </c>
      <c r="B36" s="9" t="s">
        <v>12</v>
      </c>
      <c r="C36" s="11" t="s">
        <v>168</v>
      </c>
      <c r="D36" s="10" t="s">
        <v>169</v>
      </c>
      <c r="E36" s="10" t="s">
        <v>170</v>
      </c>
      <c r="F36" s="11" t="s">
        <v>171</v>
      </c>
      <c r="G36" s="11" t="s">
        <v>172</v>
      </c>
      <c r="H36" s="11" t="s">
        <v>173</v>
      </c>
      <c r="I36" s="11">
        <v>1</v>
      </c>
      <c r="J36" s="11" t="s">
        <v>174</v>
      </c>
      <c r="K36" s="9">
        <v>13658619170</v>
      </c>
    </row>
    <row r="37" spans="1:11" s="1" customFormat="1" ht="97.5" customHeight="1">
      <c r="A37" s="8">
        <v>35</v>
      </c>
      <c r="B37" s="9" t="s">
        <v>12</v>
      </c>
      <c r="C37" s="11" t="s">
        <v>175</v>
      </c>
      <c r="D37" s="10" t="s">
        <v>176</v>
      </c>
      <c r="E37" s="10" t="s">
        <v>177</v>
      </c>
      <c r="F37" s="11" t="s">
        <v>178</v>
      </c>
      <c r="G37" s="11" t="s">
        <v>179</v>
      </c>
      <c r="H37" s="11" t="s">
        <v>173</v>
      </c>
      <c r="I37" s="11">
        <v>2</v>
      </c>
      <c r="J37" s="11" t="s">
        <v>180</v>
      </c>
      <c r="K37" s="9">
        <v>13854986579</v>
      </c>
    </row>
    <row r="38" spans="1:11" s="1" customFormat="1" ht="60" customHeight="1">
      <c r="A38" s="8">
        <v>36</v>
      </c>
      <c r="B38" s="28" t="s">
        <v>181</v>
      </c>
      <c r="C38" s="29" t="s">
        <v>182</v>
      </c>
      <c r="D38" s="29" t="s">
        <v>183</v>
      </c>
      <c r="E38" s="12" t="s">
        <v>184</v>
      </c>
      <c r="F38" s="29" t="s">
        <v>185</v>
      </c>
      <c r="G38" s="29" t="s">
        <v>186</v>
      </c>
      <c r="H38" s="29" t="s">
        <v>187</v>
      </c>
      <c r="I38" s="29">
        <v>1</v>
      </c>
      <c r="J38" s="29" t="s">
        <v>188</v>
      </c>
      <c r="K38" s="29">
        <v>18354906288</v>
      </c>
    </row>
    <row r="39" spans="1:11" s="1" customFormat="1" ht="60" customHeight="1">
      <c r="A39" s="8">
        <v>37</v>
      </c>
      <c r="B39" s="28" t="s">
        <v>181</v>
      </c>
      <c r="C39" s="29" t="s">
        <v>182</v>
      </c>
      <c r="D39" s="29" t="s">
        <v>189</v>
      </c>
      <c r="E39" s="12" t="s">
        <v>190</v>
      </c>
      <c r="F39" s="29" t="s">
        <v>191</v>
      </c>
      <c r="G39" s="29" t="s">
        <v>186</v>
      </c>
      <c r="H39" s="29" t="s">
        <v>187</v>
      </c>
      <c r="I39" s="29">
        <v>1</v>
      </c>
      <c r="J39" s="29" t="s">
        <v>192</v>
      </c>
      <c r="K39" s="29">
        <v>13697801105</v>
      </c>
    </row>
    <row r="40" spans="1:11" s="1" customFormat="1" ht="60" customHeight="1">
      <c r="A40" s="8">
        <v>38</v>
      </c>
      <c r="B40" s="28" t="s">
        <v>181</v>
      </c>
      <c r="C40" s="29" t="s">
        <v>182</v>
      </c>
      <c r="D40" s="29" t="s">
        <v>193</v>
      </c>
      <c r="E40" s="12" t="s">
        <v>194</v>
      </c>
      <c r="F40" s="29" t="s">
        <v>195</v>
      </c>
      <c r="G40" s="29" t="s">
        <v>186</v>
      </c>
      <c r="H40" s="29" t="s">
        <v>187</v>
      </c>
      <c r="I40" s="29">
        <v>1</v>
      </c>
      <c r="J40" s="29" t="s">
        <v>192</v>
      </c>
      <c r="K40" s="29">
        <v>13697801105</v>
      </c>
    </row>
    <row r="41" spans="1:11" s="1" customFormat="1" ht="60" customHeight="1">
      <c r="A41" s="8">
        <v>39</v>
      </c>
      <c r="B41" s="28" t="s">
        <v>181</v>
      </c>
      <c r="C41" s="29" t="s">
        <v>182</v>
      </c>
      <c r="D41" s="12" t="s">
        <v>196</v>
      </c>
      <c r="E41" s="12" t="s">
        <v>197</v>
      </c>
      <c r="F41" s="29" t="s">
        <v>198</v>
      </c>
      <c r="G41" s="29" t="s">
        <v>186</v>
      </c>
      <c r="H41" s="29" t="s">
        <v>187</v>
      </c>
      <c r="I41" s="29">
        <v>1</v>
      </c>
      <c r="J41" s="29" t="s">
        <v>199</v>
      </c>
      <c r="K41" s="29">
        <v>15666993822</v>
      </c>
    </row>
    <row r="42" spans="1:11" s="1" customFormat="1" ht="60" customHeight="1">
      <c r="A42" s="8">
        <v>40</v>
      </c>
      <c r="B42" s="28" t="s">
        <v>181</v>
      </c>
      <c r="C42" s="29" t="s">
        <v>182</v>
      </c>
      <c r="D42" s="29" t="s">
        <v>200</v>
      </c>
      <c r="E42" s="12" t="s">
        <v>201</v>
      </c>
      <c r="F42" s="29" t="s">
        <v>202</v>
      </c>
      <c r="G42" s="29" t="s">
        <v>203</v>
      </c>
      <c r="H42" s="29" t="s">
        <v>187</v>
      </c>
      <c r="I42" s="29">
        <v>1</v>
      </c>
      <c r="J42" s="29" t="s">
        <v>204</v>
      </c>
      <c r="K42" s="29">
        <v>13516397199</v>
      </c>
    </row>
    <row r="43" spans="1:11" s="1" customFormat="1" ht="66.75" customHeight="1">
      <c r="A43" s="8">
        <v>41</v>
      </c>
      <c r="B43" s="28" t="s">
        <v>181</v>
      </c>
      <c r="C43" s="29" t="s">
        <v>182</v>
      </c>
      <c r="D43" s="29" t="s">
        <v>205</v>
      </c>
      <c r="E43" s="12" t="s">
        <v>206</v>
      </c>
      <c r="F43" s="29" t="s">
        <v>207</v>
      </c>
      <c r="G43" s="29" t="s">
        <v>203</v>
      </c>
      <c r="H43" s="29" t="s">
        <v>187</v>
      </c>
      <c r="I43" s="29">
        <v>1</v>
      </c>
      <c r="J43" s="29" t="s">
        <v>208</v>
      </c>
      <c r="K43" s="29">
        <v>15866965066</v>
      </c>
    </row>
    <row r="44" spans="1:11" s="1" customFormat="1" ht="102.75" customHeight="1">
      <c r="A44" s="8">
        <v>42</v>
      </c>
      <c r="B44" s="28" t="s">
        <v>181</v>
      </c>
      <c r="C44" s="29" t="s">
        <v>182</v>
      </c>
      <c r="D44" s="29" t="s">
        <v>209</v>
      </c>
      <c r="E44" s="12" t="s">
        <v>210</v>
      </c>
      <c r="F44" s="29" t="s">
        <v>211</v>
      </c>
      <c r="G44" s="29" t="s">
        <v>212</v>
      </c>
      <c r="H44" s="29" t="s">
        <v>187</v>
      </c>
      <c r="I44" s="29">
        <v>1</v>
      </c>
      <c r="J44" s="29" t="s">
        <v>213</v>
      </c>
      <c r="K44" s="29">
        <v>13325091235</v>
      </c>
    </row>
    <row r="45" spans="1:11" s="1" customFormat="1" ht="54.75" customHeight="1">
      <c r="A45" s="8">
        <v>43</v>
      </c>
      <c r="B45" s="28" t="s">
        <v>181</v>
      </c>
      <c r="C45" s="29" t="s">
        <v>182</v>
      </c>
      <c r="D45" s="29" t="s">
        <v>214</v>
      </c>
      <c r="E45" s="12" t="s">
        <v>215</v>
      </c>
      <c r="F45" s="29" t="s">
        <v>216</v>
      </c>
      <c r="G45" s="29" t="s">
        <v>212</v>
      </c>
      <c r="H45" s="29" t="s">
        <v>187</v>
      </c>
      <c r="I45" s="29">
        <v>1</v>
      </c>
      <c r="J45" s="29" t="s">
        <v>217</v>
      </c>
      <c r="K45" s="29">
        <v>13573975458</v>
      </c>
    </row>
    <row r="46" spans="1:11" s="1" customFormat="1" ht="49.5" customHeight="1">
      <c r="A46" s="8">
        <v>44</v>
      </c>
      <c r="B46" s="28" t="s">
        <v>181</v>
      </c>
      <c r="C46" s="29" t="s">
        <v>182</v>
      </c>
      <c r="D46" s="29" t="s">
        <v>218</v>
      </c>
      <c r="E46" s="12" t="s">
        <v>219</v>
      </c>
      <c r="F46" s="29" t="s">
        <v>220</v>
      </c>
      <c r="G46" s="29" t="s">
        <v>212</v>
      </c>
      <c r="H46" s="29" t="s">
        <v>187</v>
      </c>
      <c r="I46" s="29">
        <v>1</v>
      </c>
      <c r="J46" s="29" t="s">
        <v>221</v>
      </c>
      <c r="K46" s="29">
        <v>13562906369</v>
      </c>
    </row>
    <row r="47" spans="1:11" s="1" customFormat="1" ht="57" customHeight="1">
      <c r="A47" s="8">
        <v>45</v>
      </c>
      <c r="B47" s="28" t="s">
        <v>181</v>
      </c>
      <c r="C47" s="29" t="s">
        <v>182</v>
      </c>
      <c r="D47" s="29" t="s">
        <v>222</v>
      </c>
      <c r="E47" s="12" t="s">
        <v>223</v>
      </c>
      <c r="F47" s="29" t="s">
        <v>224</v>
      </c>
      <c r="G47" s="29" t="s">
        <v>203</v>
      </c>
      <c r="H47" s="29" t="s">
        <v>18</v>
      </c>
      <c r="I47" s="29">
        <v>1</v>
      </c>
      <c r="J47" s="29" t="s">
        <v>225</v>
      </c>
      <c r="K47" s="29">
        <v>18369589600</v>
      </c>
    </row>
    <row r="48" spans="1:11" s="1" customFormat="1" ht="54.75" customHeight="1">
      <c r="A48" s="8">
        <v>46</v>
      </c>
      <c r="B48" s="28" t="s">
        <v>181</v>
      </c>
      <c r="C48" s="29" t="s">
        <v>182</v>
      </c>
      <c r="D48" s="29" t="s">
        <v>226</v>
      </c>
      <c r="E48" s="12" t="s">
        <v>227</v>
      </c>
      <c r="F48" s="29" t="s">
        <v>228</v>
      </c>
      <c r="G48" s="29" t="s">
        <v>203</v>
      </c>
      <c r="H48" s="29" t="s">
        <v>187</v>
      </c>
      <c r="I48" s="29">
        <v>1</v>
      </c>
      <c r="J48" s="29" t="s">
        <v>229</v>
      </c>
      <c r="K48" s="29">
        <v>15653965516</v>
      </c>
    </row>
    <row r="49" spans="1:11" s="1" customFormat="1" ht="51" customHeight="1">
      <c r="A49" s="8">
        <v>47</v>
      </c>
      <c r="B49" s="28" t="s">
        <v>181</v>
      </c>
      <c r="C49" s="29" t="s">
        <v>182</v>
      </c>
      <c r="D49" s="29" t="s">
        <v>230</v>
      </c>
      <c r="E49" s="12" t="s">
        <v>231</v>
      </c>
      <c r="F49" s="29" t="s">
        <v>232</v>
      </c>
      <c r="G49" s="29" t="s">
        <v>203</v>
      </c>
      <c r="H49" s="29" t="s">
        <v>187</v>
      </c>
      <c r="I49" s="29">
        <v>1</v>
      </c>
      <c r="J49" s="29" t="s">
        <v>233</v>
      </c>
      <c r="K49" s="29">
        <v>15163980259</v>
      </c>
    </row>
    <row r="50" spans="1:11" s="1" customFormat="1" ht="69.75" customHeight="1">
      <c r="A50" s="8">
        <v>48</v>
      </c>
      <c r="B50" s="28" t="s">
        <v>181</v>
      </c>
      <c r="C50" s="29" t="s">
        <v>234</v>
      </c>
      <c r="D50" s="29" t="s">
        <v>235</v>
      </c>
      <c r="E50" s="12" t="s">
        <v>236</v>
      </c>
      <c r="F50" s="29" t="s">
        <v>237</v>
      </c>
      <c r="G50" s="29" t="s">
        <v>81</v>
      </c>
      <c r="H50" s="29" t="s">
        <v>238</v>
      </c>
      <c r="I50" s="29">
        <v>1</v>
      </c>
      <c r="J50" s="29" t="s">
        <v>239</v>
      </c>
      <c r="K50" s="29">
        <v>13853991350</v>
      </c>
    </row>
    <row r="51" spans="1:11" s="1" customFormat="1" ht="67.5" customHeight="1">
      <c r="A51" s="8">
        <v>49</v>
      </c>
      <c r="B51" s="28" t="s">
        <v>181</v>
      </c>
      <c r="C51" s="29" t="s">
        <v>234</v>
      </c>
      <c r="D51" s="29" t="s">
        <v>240</v>
      </c>
      <c r="E51" s="12" t="s">
        <v>241</v>
      </c>
      <c r="F51" s="29" t="s">
        <v>242</v>
      </c>
      <c r="G51" s="29" t="s">
        <v>81</v>
      </c>
      <c r="H51" s="29" t="s">
        <v>187</v>
      </c>
      <c r="I51" s="29">
        <v>1</v>
      </c>
      <c r="J51" s="29" t="s">
        <v>243</v>
      </c>
      <c r="K51" s="29">
        <v>13583976256</v>
      </c>
    </row>
    <row r="52" spans="1:11" s="1" customFormat="1" ht="262.5" customHeight="1">
      <c r="A52" s="8">
        <v>50</v>
      </c>
      <c r="B52" s="28" t="s">
        <v>181</v>
      </c>
      <c r="C52" s="29" t="s">
        <v>244</v>
      </c>
      <c r="D52" s="29" t="s">
        <v>245</v>
      </c>
      <c r="E52" s="30" t="s">
        <v>246</v>
      </c>
      <c r="F52" s="29" t="s">
        <v>247</v>
      </c>
      <c r="G52" s="29" t="s">
        <v>248</v>
      </c>
      <c r="H52" s="29" t="s">
        <v>167</v>
      </c>
      <c r="I52" s="29">
        <v>2</v>
      </c>
      <c r="J52" s="29" t="s">
        <v>249</v>
      </c>
      <c r="K52" s="29">
        <v>18660930671</v>
      </c>
    </row>
    <row r="53" spans="1:11" s="1" customFormat="1" ht="75" customHeight="1">
      <c r="A53" s="8">
        <v>51</v>
      </c>
      <c r="B53" s="28" t="s">
        <v>181</v>
      </c>
      <c r="C53" s="31" t="s">
        <v>250</v>
      </c>
      <c r="D53" s="31" t="s">
        <v>251</v>
      </c>
      <c r="E53" s="32" t="s">
        <v>252</v>
      </c>
      <c r="F53" s="31" t="s">
        <v>253</v>
      </c>
      <c r="G53" s="31" t="s">
        <v>254</v>
      </c>
      <c r="H53" s="31" t="s">
        <v>255</v>
      </c>
      <c r="I53" s="29">
        <v>1</v>
      </c>
      <c r="J53" s="31" t="s">
        <v>256</v>
      </c>
      <c r="K53" s="29">
        <v>13589689075</v>
      </c>
    </row>
    <row r="54" spans="1:11" s="1" customFormat="1" ht="72" customHeight="1">
      <c r="A54" s="8">
        <v>52</v>
      </c>
      <c r="B54" s="28" t="s">
        <v>181</v>
      </c>
      <c r="C54" s="31" t="s">
        <v>250</v>
      </c>
      <c r="D54" s="31" t="s">
        <v>257</v>
      </c>
      <c r="E54" s="32" t="s">
        <v>258</v>
      </c>
      <c r="F54" s="31" t="s">
        <v>253</v>
      </c>
      <c r="G54" s="31" t="s">
        <v>254</v>
      </c>
      <c r="H54" s="31" t="s">
        <v>255</v>
      </c>
      <c r="I54" s="29">
        <v>1</v>
      </c>
      <c r="J54" s="31" t="s">
        <v>256</v>
      </c>
      <c r="K54" s="29">
        <v>13589689075</v>
      </c>
    </row>
    <row r="55" spans="1:11" s="1" customFormat="1" ht="57" customHeight="1">
      <c r="A55" s="8">
        <v>53</v>
      </c>
      <c r="B55" s="9" t="s">
        <v>259</v>
      </c>
      <c r="C55" s="33" t="s">
        <v>260</v>
      </c>
      <c r="D55" s="9" t="s">
        <v>261</v>
      </c>
      <c r="E55" s="34" t="s">
        <v>262</v>
      </c>
      <c r="F55" s="35" t="s">
        <v>263</v>
      </c>
      <c r="G55" s="36" t="s">
        <v>264</v>
      </c>
      <c r="H55" s="9" t="s">
        <v>114</v>
      </c>
      <c r="I55" s="9">
        <v>1</v>
      </c>
      <c r="J55" s="9" t="s">
        <v>265</v>
      </c>
      <c r="K55" s="9" t="s">
        <v>266</v>
      </c>
    </row>
    <row r="56" spans="1:11" s="1" customFormat="1" ht="105.75" customHeight="1">
      <c r="A56" s="8">
        <v>54</v>
      </c>
      <c r="B56" s="9" t="s">
        <v>259</v>
      </c>
      <c r="C56" s="37"/>
      <c r="D56" s="38" t="s">
        <v>267</v>
      </c>
      <c r="E56" s="12" t="s">
        <v>268</v>
      </c>
      <c r="F56" s="19" t="s">
        <v>269</v>
      </c>
      <c r="G56" s="36" t="s">
        <v>264</v>
      </c>
      <c r="H56" s="9" t="s">
        <v>114</v>
      </c>
      <c r="I56" s="9">
        <v>1</v>
      </c>
      <c r="J56" s="9" t="s">
        <v>265</v>
      </c>
      <c r="K56" s="9" t="s">
        <v>266</v>
      </c>
    </row>
    <row r="57" spans="1:11" s="1" customFormat="1" ht="90" customHeight="1">
      <c r="A57" s="8">
        <v>55</v>
      </c>
      <c r="B57" s="9" t="s">
        <v>259</v>
      </c>
      <c r="C57" s="37"/>
      <c r="D57" s="9" t="s">
        <v>270</v>
      </c>
      <c r="E57" s="12" t="s">
        <v>271</v>
      </c>
      <c r="F57" s="13" t="s">
        <v>272</v>
      </c>
      <c r="G57" s="36" t="s">
        <v>264</v>
      </c>
      <c r="H57" s="9" t="s">
        <v>114</v>
      </c>
      <c r="I57" s="9">
        <v>1</v>
      </c>
      <c r="J57" s="9" t="s">
        <v>265</v>
      </c>
      <c r="K57" s="9" t="s">
        <v>266</v>
      </c>
    </row>
    <row r="58" spans="1:11" s="1" customFormat="1" ht="81" customHeight="1">
      <c r="A58" s="8">
        <v>56</v>
      </c>
      <c r="B58" s="9" t="s">
        <v>259</v>
      </c>
      <c r="C58" s="37"/>
      <c r="D58" s="9" t="s">
        <v>273</v>
      </c>
      <c r="E58" s="12" t="s">
        <v>274</v>
      </c>
      <c r="F58" s="39" t="s">
        <v>275</v>
      </c>
      <c r="G58" s="9" t="s">
        <v>264</v>
      </c>
      <c r="H58" s="9" t="s">
        <v>114</v>
      </c>
      <c r="I58" s="9">
        <v>1</v>
      </c>
      <c r="J58" s="9" t="s">
        <v>265</v>
      </c>
      <c r="K58" s="9" t="s">
        <v>266</v>
      </c>
    </row>
    <row r="59" spans="1:11" s="1" customFormat="1" ht="57" customHeight="1">
      <c r="A59" s="8">
        <v>57</v>
      </c>
      <c r="B59" s="9" t="s">
        <v>259</v>
      </c>
      <c r="C59" s="37"/>
      <c r="D59" s="9" t="s">
        <v>276</v>
      </c>
      <c r="E59" s="12" t="s">
        <v>277</v>
      </c>
      <c r="F59" s="35" t="s">
        <v>278</v>
      </c>
      <c r="G59" s="36" t="s">
        <v>264</v>
      </c>
      <c r="H59" s="9" t="s">
        <v>114</v>
      </c>
      <c r="I59" s="9">
        <v>1</v>
      </c>
      <c r="J59" s="9" t="s">
        <v>265</v>
      </c>
      <c r="K59" s="9" t="s">
        <v>266</v>
      </c>
    </row>
    <row r="60" spans="1:11" s="1" customFormat="1" ht="106.5" customHeight="1">
      <c r="A60" s="8">
        <v>58</v>
      </c>
      <c r="B60" s="9" t="s">
        <v>259</v>
      </c>
      <c r="C60" s="37"/>
      <c r="D60" s="39" t="s">
        <v>279</v>
      </c>
      <c r="E60" s="12" t="s">
        <v>280</v>
      </c>
      <c r="F60" s="35" t="s">
        <v>281</v>
      </c>
      <c r="G60" s="36" t="s">
        <v>264</v>
      </c>
      <c r="H60" s="9" t="s">
        <v>114</v>
      </c>
      <c r="I60" s="9">
        <v>1</v>
      </c>
      <c r="J60" s="9" t="s">
        <v>265</v>
      </c>
      <c r="K60" s="9" t="s">
        <v>266</v>
      </c>
    </row>
    <row r="61" spans="1:11" s="1" customFormat="1" ht="139.5" customHeight="1">
      <c r="A61" s="8">
        <v>59</v>
      </c>
      <c r="B61" s="9" t="s">
        <v>259</v>
      </c>
      <c r="C61" s="40" t="s">
        <v>282</v>
      </c>
      <c r="D61" s="19" t="s">
        <v>283</v>
      </c>
      <c r="E61" s="41" t="s">
        <v>284</v>
      </c>
      <c r="F61" s="39" t="s">
        <v>285</v>
      </c>
      <c r="G61" s="39" t="s">
        <v>264</v>
      </c>
      <c r="H61" s="39" t="s">
        <v>114</v>
      </c>
      <c r="I61" s="39">
        <v>4</v>
      </c>
      <c r="J61" s="39" t="s">
        <v>286</v>
      </c>
      <c r="K61" s="44" t="s">
        <v>287</v>
      </c>
    </row>
    <row r="62" spans="1:11" ht="126.75" customHeight="1">
      <c r="A62" s="8">
        <v>60</v>
      </c>
      <c r="B62" s="42" t="s">
        <v>259</v>
      </c>
      <c r="C62" s="40" t="s">
        <v>288</v>
      </c>
      <c r="D62" s="10" t="s">
        <v>289</v>
      </c>
      <c r="E62" s="18" t="s">
        <v>290</v>
      </c>
      <c r="F62" s="35" t="s">
        <v>291</v>
      </c>
      <c r="G62" s="9" t="s">
        <v>292</v>
      </c>
      <c r="H62" s="9" t="s">
        <v>114</v>
      </c>
      <c r="I62" s="45">
        <v>8</v>
      </c>
      <c r="J62" s="9" t="s">
        <v>293</v>
      </c>
      <c r="K62" s="9">
        <v>15206819131</v>
      </c>
    </row>
    <row r="63" spans="1:11" ht="51" customHeight="1">
      <c r="A63" s="8">
        <v>61</v>
      </c>
      <c r="B63" s="42" t="s">
        <v>294</v>
      </c>
      <c r="C63" s="40" t="s">
        <v>295</v>
      </c>
      <c r="D63" s="10" t="s">
        <v>296</v>
      </c>
      <c r="E63" s="10" t="s">
        <v>297</v>
      </c>
      <c r="F63" s="35" t="s">
        <v>298</v>
      </c>
      <c r="G63" s="9" t="s">
        <v>264</v>
      </c>
      <c r="H63" s="9" t="s">
        <v>114</v>
      </c>
      <c r="I63" s="9">
        <v>1</v>
      </c>
      <c r="J63" s="9" t="s">
        <v>299</v>
      </c>
      <c r="K63" s="9">
        <v>13345081333</v>
      </c>
    </row>
    <row r="64" spans="1:11" ht="150" customHeight="1">
      <c r="A64" s="8">
        <v>62</v>
      </c>
      <c r="B64" s="42" t="s">
        <v>300</v>
      </c>
      <c r="C64" s="40" t="s">
        <v>301</v>
      </c>
      <c r="D64" s="10" t="s">
        <v>302</v>
      </c>
      <c r="E64" s="19" t="s">
        <v>303</v>
      </c>
      <c r="F64" s="13" t="s">
        <v>304</v>
      </c>
      <c r="G64" s="9" t="s">
        <v>305</v>
      </c>
      <c r="H64" s="9" t="s">
        <v>114</v>
      </c>
      <c r="I64" s="46">
        <v>1</v>
      </c>
      <c r="J64" s="9" t="s">
        <v>306</v>
      </c>
      <c r="K64" s="9">
        <v>15666991981</v>
      </c>
    </row>
    <row r="65" spans="1:11" ht="231" customHeight="1">
      <c r="A65" s="8">
        <v>63</v>
      </c>
      <c r="B65" s="42" t="s">
        <v>300</v>
      </c>
      <c r="C65" s="40" t="s">
        <v>307</v>
      </c>
      <c r="D65" s="10" t="s">
        <v>308</v>
      </c>
      <c r="E65" s="19" t="s">
        <v>309</v>
      </c>
      <c r="F65" s="10" t="s">
        <v>310</v>
      </c>
      <c r="G65" s="9" t="s">
        <v>142</v>
      </c>
      <c r="H65" s="9" t="s">
        <v>114</v>
      </c>
      <c r="I65" s="9">
        <v>2</v>
      </c>
      <c r="J65" s="9" t="s">
        <v>311</v>
      </c>
      <c r="K65" s="9" t="s">
        <v>312</v>
      </c>
    </row>
    <row r="66" spans="1:11" ht="243.75" customHeight="1">
      <c r="A66" s="8">
        <v>64</v>
      </c>
      <c r="B66" s="42" t="s">
        <v>313</v>
      </c>
      <c r="C66" s="40" t="s">
        <v>314</v>
      </c>
      <c r="D66" s="9" t="s">
        <v>315</v>
      </c>
      <c r="E66" s="19" t="s">
        <v>316</v>
      </c>
      <c r="F66" s="35" t="s">
        <v>317</v>
      </c>
      <c r="G66" s="9" t="s">
        <v>142</v>
      </c>
      <c r="H66" s="9" t="s">
        <v>114</v>
      </c>
      <c r="I66" s="45">
        <v>1</v>
      </c>
      <c r="J66" s="9" t="s">
        <v>318</v>
      </c>
      <c r="K66" s="9">
        <v>13853915176</v>
      </c>
    </row>
    <row r="67" spans="1:11" ht="172.5" customHeight="1">
      <c r="A67" s="8">
        <v>65</v>
      </c>
      <c r="B67" s="47" t="s">
        <v>313</v>
      </c>
      <c r="C67" s="33" t="s">
        <v>319</v>
      </c>
      <c r="D67" s="9" t="s">
        <v>320</v>
      </c>
      <c r="E67" s="19" t="s">
        <v>321</v>
      </c>
      <c r="F67" s="35" t="s">
        <v>322</v>
      </c>
      <c r="G67" s="48" t="s">
        <v>323</v>
      </c>
      <c r="H67" s="49" t="s">
        <v>114</v>
      </c>
      <c r="I67" s="45">
        <v>1</v>
      </c>
      <c r="J67" s="48" t="s">
        <v>324</v>
      </c>
      <c r="K67" s="49">
        <v>13793914133</v>
      </c>
    </row>
    <row r="68" spans="1:11" ht="85.5" customHeight="1">
      <c r="A68" s="8">
        <v>66</v>
      </c>
      <c r="B68" s="50"/>
      <c r="C68" s="51"/>
      <c r="D68" s="9" t="s">
        <v>325</v>
      </c>
      <c r="E68" s="19" t="s">
        <v>326</v>
      </c>
      <c r="F68" s="35" t="s">
        <v>322</v>
      </c>
      <c r="G68" s="48" t="s">
        <v>323</v>
      </c>
      <c r="H68" s="49" t="s">
        <v>114</v>
      </c>
      <c r="I68" s="45">
        <v>1</v>
      </c>
      <c r="J68" s="48" t="s">
        <v>324</v>
      </c>
      <c r="K68" s="49">
        <v>13793914133</v>
      </c>
    </row>
    <row r="69" spans="1:11" ht="135.75" customHeight="1">
      <c r="A69" s="8">
        <v>67</v>
      </c>
      <c r="B69" s="52" t="s">
        <v>327</v>
      </c>
      <c r="C69" s="9" t="s">
        <v>328</v>
      </c>
      <c r="D69" s="10" t="s">
        <v>329</v>
      </c>
      <c r="E69" s="10" t="s">
        <v>330</v>
      </c>
      <c r="F69" s="10" t="s">
        <v>331</v>
      </c>
      <c r="G69" s="10" t="s">
        <v>332</v>
      </c>
      <c r="H69" s="9" t="s">
        <v>114</v>
      </c>
      <c r="I69" s="10" t="s">
        <v>333</v>
      </c>
      <c r="J69" s="10" t="s">
        <v>334</v>
      </c>
      <c r="K69" s="10">
        <v>15653937639</v>
      </c>
    </row>
    <row r="70" spans="1:11" ht="150.75" customHeight="1">
      <c r="A70" s="8">
        <v>68</v>
      </c>
      <c r="B70" s="42" t="s">
        <v>335</v>
      </c>
      <c r="C70" s="40" t="s">
        <v>336</v>
      </c>
      <c r="D70" s="9" t="s">
        <v>337</v>
      </c>
      <c r="E70" s="13" t="s">
        <v>338</v>
      </c>
      <c r="F70" s="19" t="s">
        <v>339</v>
      </c>
      <c r="G70" s="9" t="s">
        <v>264</v>
      </c>
      <c r="H70" s="9" t="s">
        <v>114</v>
      </c>
      <c r="I70" s="45">
        <v>2</v>
      </c>
      <c r="J70" s="9" t="s">
        <v>340</v>
      </c>
      <c r="K70" s="9" t="s">
        <v>341</v>
      </c>
    </row>
    <row r="71" spans="1:11" ht="96" customHeight="1">
      <c r="A71" s="8">
        <v>69</v>
      </c>
      <c r="B71" s="42" t="s">
        <v>259</v>
      </c>
      <c r="C71" s="53" t="s">
        <v>342</v>
      </c>
      <c r="D71" s="10" t="s">
        <v>343</v>
      </c>
      <c r="E71" s="13" t="s">
        <v>344</v>
      </c>
      <c r="F71" s="13" t="s">
        <v>345</v>
      </c>
      <c r="G71" s="9" t="s">
        <v>332</v>
      </c>
      <c r="H71" s="38" t="s">
        <v>346</v>
      </c>
      <c r="I71" s="9">
        <v>1</v>
      </c>
      <c r="J71" s="9" t="s">
        <v>347</v>
      </c>
      <c r="K71" s="9">
        <v>13563926936</v>
      </c>
    </row>
    <row r="72" spans="1:11" ht="108" customHeight="1">
      <c r="A72" s="8">
        <v>70</v>
      </c>
      <c r="B72" s="42" t="s">
        <v>348</v>
      </c>
      <c r="C72" s="40" t="s">
        <v>349</v>
      </c>
      <c r="D72" s="9" t="s">
        <v>350</v>
      </c>
      <c r="E72" s="18" t="s">
        <v>351</v>
      </c>
      <c r="F72" s="13" t="s">
        <v>352</v>
      </c>
      <c r="G72" s="9" t="s">
        <v>305</v>
      </c>
      <c r="H72" s="9" t="s">
        <v>114</v>
      </c>
      <c r="I72" s="54">
        <v>1</v>
      </c>
      <c r="J72" s="9" t="s">
        <v>353</v>
      </c>
      <c r="K72" s="9">
        <v>13355013279</v>
      </c>
    </row>
    <row r="73" spans="1:11" ht="69.75" customHeight="1">
      <c r="A73" s="8">
        <v>71</v>
      </c>
      <c r="B73" s="42" t="s">
        <v>348</v>
      </c>
      <c r="C73" s="40" t="s">
        <v>354</v>
      </c>
      <c r="D73" s="13" t="s">
        <v>355</v>
      </c>
      <c r="E73" s="13" t="s">
        <v>356</v>
      </c>
      <c r="F73" s="13" t="s">
        <v>357</v>
      </c>
      <c r="G73" s="9" t="s">
        <v>332</v>
      </c>
      <c r="H73" s="9" t="s">
        <v>114</v>
      </c>
      <c r="I73" s="54">
        <v>1</v>
      </c>
      <c r="J73" s="9" t="s">
        <v>358</v>
      </c>
      <c r="K73" s="9">
        <v>19905399789</v>
      </c>
    </row>
    <row r="74" spans="1:11" ht="165" customHeight="1">
      <c r="A74" s="8">
        <v>72</v>
      </c>
      <c r="B74" s="42" t="s">
        <v>294</v>
      </c>
      <c r="C74" s="40" t="s">
        <v>359</v>
      </c>
      <c r="D74" s="10" t="s">
        <v>360</v>
      </c>
      <c r="E74" s="10" t="s">
        <v>361</v>
      </c>
      <c r="F74" s="19" t="s">
        <v>362</v>
      </c>
      <c r="G74" s="9" t="s">
        <v>305</v>
      </c>
      <c r="H74" s="9" t="s">
        <v>114</v>
      </c>
      <c r="I74" s="9">
        <v>1</v>
      </c>
      <c r="J74" s="9" t="s">
        <v>363</v>
      </c>
      <c r="K74" s="9">
        <v>13583906082</v>
      </c>
    </row>
    <row r="75" spans="1:11" ht="106.5" customHeight="1">
      <c r="A75" s="8">
        <v>73</v>
      </c>
      <c r="B75" s="42" t="s">
        <v>364</v>
      </c>
      <c r="C75" s="40" t="s">
        <v>365</v>
      </c>
      <c r="D75" s="13" t="s">
        <v>366</v>
      </c>
      <c r="E75" s="10" t="s">
        <v>367</v>
      </c>
      <c r="F75" s="39" t="s">
        <v>368</v>
      </c>
      <c r="G75" s="9" t="s">
        <v>332</v>
      </c>
      <c r="H75" s="9" t="s">
        <v>114</v>
      </c>
      <c r="I75" s="45">
        <v>1</v>
      </c>
      <c r="J75" s="9" t="s">
        <v>369</v>
      </c>
      <c r="K75" s="9">
        <v>18611299285</v>
      </c>
    </row>
    <row r="76" spans="1:11" ht="45.75" customHeight="1">
      <c r="A76" s="8">
        <v>74</v>
      </c>
      <c r="B76" s="42" t="s">
        <v>313</v>
      </c>
      <c r="C76" s="40" t="s">
        <v>370</v>
      </c>
      <c r="D76" s="10" t="s">
        <v>371</v>
      </c>
      <c r="E76" s="10" t="s">
        <v>372</v>
      </c>
      <c r="F76" s="13" t="s">
        <v>373</v>
      </c>
      <c r="G76" s="9" t="s">
        <v>332</v>
      </c>
      <c r="H76" s="9" t="s">
        <v>114</v>
      </c>
      <c r="I76" s="45">
        <v>1</v>
      </c>
      <c r="J76" s="9" t="s">
        <v>374</v>
      </c>
      <c r="K76" s="9">
        <v>18953943181</v>
      </c>
    </row>
    <row r="77" spans="1:11" ht="100.5" customHeight="1">
      <c r="A77" s="8">
        <v>75</v>
      </c>
      <c r="B77" s="42" t="s">
        <v>375</v>
      </c>
      <c r="C77" s="53" t="s">
        <v>376</v>
      </c>
      <c r="D77" s="9" t="s">
        <v>270</v>
      </c>
      <c r="E77" s="10" t="s">
        <v>271</v>
      </c>
      <c r="F77" s="13" t="s">
        <v>272</v>
      </c>
      <c r="G77" s="9" t="s">
        <v>264</v>
      </c>
      <c r="H77" s="9" t="s">
        <v>114</v>
      </c>
      <c r="I77" s="9">
        <v>1</v>
      </c>
      <c r="J77" s="9" t="s">
        <v>265</v>
      </c>
      <c r="K77" s="9" t="s">
        <v>266</v>
      </c>
    </row>
    <row r="78" spans="1:11" ht="111.75" customHeight="1">
      <c r="A78" s="8">
        <v>76</v>
      </c>
      <c r="B78" s="47" t="s">
        <v>259</v>
      </c>
      <c r="C78" s="33" t="s">
        <v>377</v>
      </c>
      <c r="D78" s="9" t="s">
        <v>378</v>
      </c>
      <c r="E78" s="19" t="s">
        <v>379</v>
      </c>
      <c r="F78" s="19" t="s">
        <v>380</v>
      </c>
      <c r="G78" s="9" t="s">
        <v>332</v>
      </c>
      <c r="H78" s="9" t="s">
        <v>114</v>
      </c>
      <c r="I78" s="9">
        <v>1</v>
      </c>
      <c r="J78" s="9" t="s">
        <v>381</v>
      </c>
      <c r="K78" s="9">
        <v>18953981997</v>
      </c>
    </row>
    <row r="79" spans="1:11" ht="99" customHeight="1">
      <c r="A79" s="8">
        <v>77</v>
      </c>
      <c r="B79" s="50"/>
      <c r="C79" s="51"/>
      <c r="D79" s="9" t="s">
        <v>382</v>
      </c>
      <c r="E79" s="19" t="s">
        <v>383</v>
      </c>
      <c r="F79" s="19" t="s">
        <v>380</v>
      </c>
      <c r="G79" s="9" t="s">
        <v>332</v>
      </c>
      <c r="H79" s="9" t="s">
        <v>114</v>
      </c>
      <c r="I79" s="9">
        <v>1</v>
      </c>
      <c r="J79" s="9" t="s">
        <v>381</v>
      </c>
      <c r="K79" s="9">
        <v>18953981997</v>
      </c>
    </row>
    <row r="80" spans="1:11" ht="90" customHeight="1">
      <c r="A80" s="8">
        <v>78</v>
      </c>
      <c r="B80" s="42" t="s">
        <v>300</v>
      </c>
      <c r="C80" s="40" t="s">
        <v>384</v>
      </c>
      <c r="D80" s="9" t="s">
        <v>385</v>
      </c>
      <c r="E80" s="19" t="s">
        <v>386</v>
      </c>
      <c r="F80" s="10" t="s">
        <v>387</v>
      </c>
      <c r="G80" s="9" t="s">
        <v>305</v>
      </c>
      <c r="H80" s="9" t="s">
        <v>388</v>
      </c>
      <c r="I80" s="28" t="s">
        <v>389</v>
      </c>
      <c r="J80" s="9" t="s">
        <v>390</v>
      </c>
      <c r="K80" s="9">
        <v>18953998682</v>
      </c>
    </row>
    <row r="81" spans="1:11" ht="61.5" customHeight="1">
      <c r="A81" s="8">
        <v>79</v>
      </c>
      <c r="B81" s="42" t="s">
        <v>300</v>
      </c>
      <c r="C81" s="40" t="s">
        <v>391</v>
      </c>
      <c r="D81" s="9" t="s">
        <v>392</v>
      </c>
      <c r="E81" s="10" t="s">
        <v>393</v>
      </c>
      <c r="F81" s="10" t="s">
        <v>394</v>
      </c>
      <c r="G81" s="9" t="s">
        <v>305</v>
      </c>
      <c r="H81" s="9" t="s">
        <v>114</v>
      </c>
      <c r="I81" s="28" t="s">
        <v>389</v>
      </c>
      <c r="J81" s="9" t="s">
        <v>395</v>
      </c>
      <c r="K81" s="9">
        <v>13792921031</v>
      </c>
    </row>
    <row r="82" spans="1:11" ht="222" customHeight="1">
      <c r="A82" s="8">
        <v>80</v>
      </c>
      <c r="B82" s="42" t="s">
        <v>335</v>
      </c>
      <c r="C82" s="40" t="s">
        <v>396</v>
      </c>
      <c r="D82" s="9" t="s">
        <v>397</v>
      </c>
      <c r="E82" s="19" t="s">
        <v>398</v>
      </c>
      <c r="F82" s="13" t="s">
        <v>399</v>
      </c>
      <c r="G82" s="9" t="s">
        <v>332</v>
      </c>
      <c r="H82" s="9" t="s">
        <v>114</v>
      </c>
      <c r="I82" s="45">
        <v>1</v>
      </c>
      <c r="J82" s="9" t="s">
        <v>400</v>
      </c>
      <c r="K82" s="9">
        <v>15953996697</v>
      </c>
    </row>
    <row r="83" spans="1:11" ht="87.75" customHeight="1">
      <c r="A83" s="8">
        <v>81</v>
      </c>
      <c r="B83" s="42" t="s">
        <v>259</v>
      </c>
      <c r="C83" s="40" t="s">
        <v>401</v>
      </c>
      <c r="D83" s="10" t="s">
        <v>402</v>
      </c>
      <c r="E83" s="9" t="s">
        <v>403</v>
      </c>
      <c r="F83" s="13" t="s">
        <v>404</v>
      </c>
      <c r="G83" s="9" t="s">
        <v>264</v>
      </c>
      <c r="H83" s="9" t="s">
        <v>114</v>
      </c>
      <c r="I83" s="9">
        <v>5</v>
      </c>
      <c r="J83" s="9" t="s">
        <v>405</v>
      </c>
      <c r="K83" s="9">
        <v>15216549579</v>
      </c>
    </row>
    <row r="84" spans="1:11" ht="156" customHeight="1">
      <c r="A84" s="8">
        <v>82</v>
      </c>
      <c r="B84" s="42" t="s">
        <v>259</v>
      </c>
      <c r="C84" s="40" t="s">
        <v>406</v>
      </c>
      <c r="D84" s="9" t="s">
        <v>407</v>
      </c>
      <c r="E84" s="19" t="s">
        <v>408</v>
      </c>
      <c r="F84" s="39" t="s">
        <v>409</v>
      </c>
      <c r="G84" s="9" t="s">
        <v>292</v>
      </c>
      <c r="H84" s="9" t="s">
        <v>114</v>
      </c>
      <c r="I84" s="9">
        <v>3</v>
      </c>
      <c r="J84" s="9" t="s">
        <v>410</v>
      </c>
      <c r="K84" s="9">
        <v>18254954688</v>
      </c>
    </row>
    <row r="85" spans="1:11" ht="132.75" customHeight="1">
      <c r="A85" s="8">
        <v>83</v>
      </c>
      <c r="B85" s="42" t="s">
        <v>411</v>
      </c>
      <c r="C85" s="53" t="s">
        <v>412</v>
      </c>
      <c r="D85" s="13" t="s">
        <v>413</v>
      </c>
      <c r="E85" s="13" t="s">
        <v>414</v>
      </c>
      <c r="F85" s="19" t="s">
        <v>415</v>
      </c>
      <c r="G85" s="9" t="s">
        <v>332</v>
      </c>
      <c r="H85" s="9" t="s">
        <v>114</v>
      </c>
      <c r="I85" s="9">
        <v>2</v>
      </c>
      <c r="J85" s="9" t="s">
        <v>416</v>
      </c>
      <c r="K85" s="9" t="s">
        <v>417</v>
      </c>
    </row>
    <row r="86" spans="1:11" ht="78" customHeight="1">
      <c r="A86" s="8">
        <v>84</v>
      </c>
      <c r="B86" s="42" t="s">
        <v>364</v>
      </c>
      <c r="C86" s="40" t="s">
        <v>418</v>
      </c>
      <c r="D86" s="9" t="s">
        <v>419</v>
      </c>
      <c r="E86" s="10" t="s">
        <v>420</v>
      </c>
      <c r="F86" s="19" t="s">
        <v>421</v>
      </c>
      <c r="G86" s="9" t="s">
        <v>332</v>
      </c>
      <c r="H86" s="9" t="s">
        <v>114</v>
      </c>
      <c r="I86" s="45">
        <v>1</v>
      </c>
      <c r="J86" s="9" t="s">
        <v>422</v>
      </c>
      <c r="K86" s="9">
        <v>17853913966</v>
      </c>
    </row>
    <row r="87" spans="1:11" ht="78" customHeight="1">
      <c r="A87" s="8">
        <v>85</v>
      </c>
      <c r="B87" s="42" t="s">
        <v>300</v>
      </c>
      <c r="C87" s="40" t="s">
        <v>423</v>
      </c>
      <c r="D87" s="9" t="s">
        <v>424</v>
      </c>
      <c r="E87" s="10" t="s">
        <v>425</v>
      </c>
      <c r="F87" s="19" t="s">
        <v>426</v>
      </c>
      <c r="G87" s="9" t="s">
        <v>305</v>
      </c>
      <c r="H87" s="9" t="s">
        <v>114</v>
      </c>
      <c r="I87" s="46">
        <v>1</v>
      </c>
      <c r="J87" s="9" t="s">
        <v>427</v>
      </c>
      <c r="K87" s="55">
        <v>15020305077</v>
      </c>
    </row>
    <row r="88" spans="1:11" ht="133.5" customHeight="1">
      <c r="A88" s="8">
        <v>86</v>
      </c>
      <c r="B88" s="42" t="s">
        <v>300</v>
      </c>
      <c r="C88" s="40" t="s">
        <v>428</v>
      </c>
      <c r="D88" s="10" t="s">
        <v>429</v>
      </c>
      <c r="E88" s="19" t="s">
        <v>430</v>
      </c>
      <c r="F88" s="10" t="s">
        <v>431</v>
      </c>
      <c r="G88" s="9" t="s">
        <v>264</v>
      </c>
      <c r="H88" s="9" t="s">
        <v>114</v>
      </c>
      <c r="I88" s="46">
        <v>1</v>
      </c>
      <c r="J88" s="9" t="s">
        <v>432</v>
      </c>
      <c r="K88" s="9">
        <v>13954941962</v>
      </c>
    </row>
    <row r="89" spans="1:11" ht="141.75" customHeight="1">
      <c r="A89" s="8">
        <v>87</v>
      </c>
      <c r="B89" s="42" t="s">
        <v>433</v>
      </c>
      <c r="C89" s="40" t="s">
        <v>434</v>
      </c>
      <c r="D89" s="10" t="s">
        <v>435</v>
      </c>
      <c r="E89" s="19" t="s">
        <v>436</v>
      </c>
      <c r="F89" s="19" t="s">
        <v>437</v>
      </c>
      <c r="G89" s="9" t="s">
        <v>305</v>
      </c>
      <c r="H89" s="9" t="s">
        <v>114</v>
      </c>
      <c r="I89" s="45">
        <v>2</v>
      </c>
      <c r="J89" s="9" t="s">
        <v>438</v>
      </c>
      <c r="K89" s="9">
        <v>18660975818</v>
      </c>
    </row>
    <row r="90" spans="1:11" ht="63" customHeight="1">
      <c r="A90" s="8">
        <v>88</v>
      </c>
      <c r="B90" s="42" t="s">
        <v>259</v>
      </c>
      <c r="C90" s="40" t="s">
        <v>439</v>
      </c>
      <c r="D90" s="21" t="s">
        <v>111</v>
      </c>
      <c r="E90" s="23" t="s">
        <v>112</v>
      </c>
      <c r="F90" s="13" t="s">
        <v>440</v>
      </c>
      <c r="G90" s="9" t="s">
        <v>441</v>
      </c>
      <c r="H90" s="9" t="s">
        <v>114</v>
      </c>
      <c r="I90" s="56">
        <v>2</v>
      </c>
      <c r="J90" s="9" t="s">
        <v>442</v>
      </c>
      <c r="K90" s="9" t="s">
        <v>443</v>
      </c>
    </row>
  </sheetData>
  <sheetProtection/>
  <mergeCells count="6">
    <mergeCell ref="A1:K1"/>
    <mergeCell ref="B67:B68"/>
    <mergeCell ref="B78:B79"/>
    <mergeCell ref="C55:C60"/>
    <mergeCell ref="C67:C68"/>
    <mergeCell ref="C78:C79"/>
  </mergeCells>
  <dataValidations count="2">
    <dataValidation type="list" allowBlank="1" showInputMessage="1" showErrorMessage="1" sqref="G61 G62 G63 G64 G65 G66 G69 G70 G71 G72 G73 G74 G75 G76 G77 G78 G79 G80 G81 G82 G83 G84 G85 G86 G87 G88 G89 G90 G55:G60 G67:G68">
      <formula1>"新一代信息技术产业,高端装备产业,新能源新材料,智慧海洋产业,医养健康产业,绿色化工产业,现代高效农业,文化创意产业,精品旅游产业,现代金融产业,其他"</formula1>
    </dataValidation>
    <dataValidation allowBlank="1" showInputMessage="1" showErrorMessage="1" sqref="G21:G24"/>
  </dataValidations>
  <printOptions/>
  <pageMargins left="0.7513888888888889" right="0.7513888888888889" top="1" bottom="1" header="0.5" footer="0.5"/>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zwj</dc:creator>
  <cp:keywords/>
  <dc:description/>
  <cp:lastModifiedBy>贾佳</cp:lastModifiedBy>
  <dcterms:created xsi:type="dcterms:W3CDTF">2016-12-12T00:54:00Z</dcterms:created>
  <dcterms:modified xsi:type="dcterms:W3CDTF">2024-03-28T06:44:27Z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F7F8FC26251B45D6AA306AAEFD29D267_13</vt:lpwstr>
  </property>
</Properties>
</file>